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<sst xmlns="http://schemas.openxmlformats.org/spreadsheetml/2006/main" count="18" uniqueCount="18">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</sst>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53187"/>
        <c:crosses val="autoZero"/>
        <c:auto val="0"/>
        <c:lblOffset val="100"/>
        <c:tickLblSkip val="1"/>
        <c:noMultiLvlLbl val="0"/>
      </c:catAx>
      <c:valAx>
        <c:axId val="3475318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774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343228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031686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730865"/>
        <c:crosses val="autoZero"/>
        <c:auto val="0"/>
        <c:lblOffset val="100"/>
        <c:noMultiLvlLbl val="0"/>
      </c:catAx>
      <c:valAx>
        <c:axId val="3673086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994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0.0205</cdr:y>
    </cdr:from>
    <cdr:to>
      <cdr:x>0.11775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G29" sqref="G2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5971</v>
      </c>
      <c r="E8" s="10">
        <v>7226</v>
      </c>
      <c r="F8">
        <f aca="true" t="shared" si="0" ref="F8:F18">+B8-D8</f>
        <v>2803</v>
      </c>
      <c r="G8">
        <f>+C8-E8</f>
        <v>2904</v>
      </c>
      <c r="H8">
        <f aca="true" t="shared" si="1" ref="H8:H18">+B8+D8</f>
        <v>14745</v>
      </c>
      <c r="I8">
        <f>+C8+E8</f>
        <v>17356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9545</v>
      </c>
      <c r="F9">
        <f t="shared" si="0"/>
        <v>3690</v>
      </c>
      <c r="G9">
        <f>+C9-E9</f>
        <v>3344</v>
      </c>
      <c r="H9">
        <f t="shared" si="1"/>
        <v>19104</v>
      </c>
      <c r="I9">
        <f>+C9+E9</f>
        <v>22434</v>
      </c>
    </row>
    <row r="10" spans="1:9" ht="12.75">
      <c r="A10" t="s">
        <v>7</v>
      </c>
      <c r="B10">
        <v>9831</v>
      </c>
      <c r="C10">
        <v>12446</v>
      </c>
      <c r="D10" s="8">
        <v>6742</v>
      </c>
      <c r="E10" s="8">
        <v>8255</v>
      </c>
      <c r="F10">
        <f t="shared" si="0"/>
        <v>3089</v>
      </c>
      <c r="G10">
        <f>+C10-E10</f>
        <v>4191</v>
      </c>
      <c r="H10">
        <f t="shared" si="1"/>
        <v>16573</v>
      </c>
      <c r="I10">
        <f>+C10+E10</f>
        <v>20701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9781</v>
      </c>
      <c r="F11">
        <f t="shared" si="0"/>
        <v>3017</v>
      </c>
      <c r="G11">
        <f>+C11-E11</f>
        <v>3866</v>
      </c>
      <c r="H11">
        <f t="shared" si="1"/>
        <v>17593</v>
      </c>
      <c r="I11">
        <f>+C11+E11</f>
        <v>23428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9303</v>
      </c>
      <c r="F12">
        <f t="shared" si="0"/>
        <v>4098</v>
      </c>
      <c r="G12">
        <f>+C12-E12</f>
        <v>3815</v>
      </c>
      <c r="H12">
        <f t="shared" si="1"/>
        <v>18828</v>
      </c>
      <c r="I12">
        <f>+C12+E12</f>
        <v>22421</v>
      </c>
    </row>
    <row r="13" spans="1:8" ht="12.75">
      <c r="A13" t="s">
        <v>10</v>
      </c>
      <c r="B13">
        <v>13651</v>
      </c>
      <c r="D13" s="8">
        <v>7991</v>
      </c>
      <c r="E13" s="8"/>
      <c r="F13">
        <f t="shared" si="0"/>
        <v>5660</v>
      </c>
      <c r="H13">
        <f t="shared" si="1"/>
        <v>21642</v>
      </c>
    </row>
    <row r="14" spans="1:8" ht="12.75">
      <c r="A14" t="s">
        <v>11</v>
      </c>
      <c r="B14" s="9">
        <v>13671</v>
      </c>
      <c r="C14" s="9"/>
      <c r="D14" s="9">
        <v>9117</v>
      </c>
      <c r="E14" s="9"/>
      <c r="F14">
        <f t="shared" si="0"/>
        <v>4554</v>
      </c>
      <c r="H14">
        <f t="shared" si="1"/>
        <v>22788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1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1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73214</v>
      </c>
      <c r="D20" s="8">
        <f t="shared" si="2"/>
        <v>91350</v>
      </c>
      <c r="E20" s="8">
        <f t="shared" si="2"/>
        <v>52576</v>
      </c>
      <c r="F20">
        <f t="shared" si="2"/>
        <v>46457</v>
      </c>
      <c r="G20">
        <f t="shared" si="2"/>
        <v>20638</v>
      </c>
      <c r="H20">
        <f t="shared" si="2"/>
        <v>229157</v>
      </c>
      <c r="I20">
        <f t="shared" si="2"/>
        <v>125790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2007-07-24T19:16:14Z</dcterms:modified>
  <cp:category/>
  <cp:version/>
  <cp:contentType/>
  <cp:contentStatus/>
</cp:coreProperties>
</file>