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<sst xmlns="http://schemas.openxmlformats.org/spreadsheetml/2006/main" count="18" uniqueCount="18">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</sst>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648097"/>
        <c:axId val="4070826"/>
      </c:lineChart>
      <c:catAx>
        <c:axId val="52648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70826"/>
        <c:crosses val="autoZero"/>
        <c:auto val="0"/>
        <c:lblOffset val="100"/>
        <c:tickLblSkip val="1"/>
        <c:noMultiLvlLbl val="0"/>
      </c:catAx>
      <c:valAx>
        <c:axId val="4070826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6480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637435"/>
        <c:axId val="61301460"/>
      </c:lineChart>
      <c:catAx>
        <c:axId val="36637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301460"/>
        <c:crosses val="autoZero"/>
        <c:auto val="0"/>
        <c:lblOffset val="100"/>
        <c:tickLblSkip val="1"/>
        <c:noMultiLvlLbl val="0"/>
      </c:catAx>
      <c:valAx>
        <c:axId val="61301460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637435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842229"/>
        <c:axId val="66471198"/>
      </c:lineChart>
      <c:catAx>
        <c:axId val="14842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471198"/>
        <c:crosses val="autoZero"/>
        <c:auto val="0"/>
        <c:lblOffset val="100"/>
        <c:tickLblSkip val="1"/>
        <c:noMultiLvlLbl val="0"/>
      </c:catAx>
      <c:valAx>
        <c:axId val="6647119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842229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369871"/>
        <c:axId val="15457928"/>
      </c:lineChart>
      <c:catAx>
        <c:axId val="61369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457928"/>
        <c:crosses val="autoZero"/>
        <c:auto val="0"/>
        <c:lblOffset val="100"/>
        <c:noMultiLvlLbl val="0"/>
      </c:catAx>
      <c:valAx>
        <c:axId val="15457928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3698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5" sqref="E15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8467</v>
      </c>
      <c r="F7">
        <f>+B7-D7</f>
        <v>2835</v>
      </c>
      <c r="G7">
        <f>+C7-E7</f>
        <v>2517</v>
      </c>
      <c r="H7">
        <f>+B7+D7</f>
        <v>15739</v>
      </c>
      <c r="I7">
        <f>+C7+E7</f>
        <v>19451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7228</v>
      </c>
      <c r="F8">
        <f aca="true" t="shared" si="0" ref="F8:F18">+B8-D8</f>
        <v>2803</v>
      </c>
      <c r="G8">
        <f aca="true" t="shared" si="1" ref="G8:G14">+C8-E8</f>
        <v>2901</v>
      </c>
      <c r="H8">
        <f aca="true" t="shared" si="2" ref="H8:H18">+B8+D8</f>
        <v>14745</v>
      </c>
      <c r="I8">
        <f aca="true" t="shared" si="3" ref="I8:I14">+C8+E8</f>
        <v>17357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9566</v>
      </c>
      <c r="F9">
        <f t="shared" si="0"/>
        <v>3690</v>
      </c>
      <c r="G9">
        <f t="shared" si="1"/>
        <v>3323</v>
      </c>
      <c r="H9">
        <f t="shared" si="2"/>
        <v>19104</v>
      </c>
      <c r="I9">
        <f t="shared" si="3"/>
        <v>22455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8268</v>
      </c>
      <c r="F10">
        <f t="shared" si="0"/>
        <v>3090</v>
      </c>
      <c r="G10">
        <f t="shared" si="1"/>
        <v>4178</v>
      </c>
      <c r="H10">
        <f t="shared" si="2"/>
        <v>16572</v>
      </c>
      <c r="I10">
        <f t="shared" si="3"/>
        <v>20714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9785</v>
      </c>
      <c r="F11">
        <f t="shared" si="0"/>
        <v>3017</v>
      </c>
      <c r="G11">
        <f t="shared" si="1"/>
        <v>3862</v>
      </c>
      <c r="H11">
        <f t="shared" si="2"/>
        <v>17593</v>
      </c>
      <c r="I11">
        <f t="shared" si="3"/>
        <v>23432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9302</v>
      </c>
      <c r="F12">
        <f t="shared" si="0"/>
        <v>4098</v>
      </c>
      <c r="G12">
        <f t="shared" si="1"/>
        <v>3816</v>
      </c>
      <c r="H12">
        <f t="shared" si="2"/>
        <v>18828</v>
      </c>
      <c r="I12">
        <f t="shared" si="3"/>
        <v>22420</v>
      </c>
    </row>
    <row r="13" spans="1:9" ht="12.75">
      <c r="A13" t="s">
        <v>10</v>
      </c>
      <c r="B13">
        <v>13651</v>
      </c>
      <c r="C13">
        <v>14120</v>
      </c>
      <c r="D13" s="8">
        <v>7992</v>
      </c>
      <c r="E13" s="8">
        <v>10775</v>
      </c>
      <c r="F13">
        <f t="shared" si="0"/>
        <v>5659</v>
      </c>
      <c r="G13">
        <f t="shared" si="1"/>
        <v>3345</v>
      </c>
      <c r="H13">
        <f t="shared" si="2"/>
        <v>21643</v>
      </c>
      <c r="I13">
        <f t="shared" si="3"/>
        <v>24895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11566</v>
      </c>
      <c r="F14">
        <f t="shared" si="0"/>
        <v>4554</v>
      </c>
      <c r="G14">
        <f t="shared" si="1"/>
        <v>3534</v>
      </c>
      <c r="H14">
        <f t="shared" si="2"/>
        <v>22788</v>
      </c>
      <c r="I14">
        <f t="shared" si="3"/>
        <v>26666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2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2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2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2"/>
        <v>19478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102433</v>
      </c>
      <c r="D20" s="8">
        <f t="shared" si="4"/>
        <v>91350</v>
      </c>
      <c r="E20" s="8">
        <f t="shared" si="4"/>
        <v>74957</v>
      </c>
      <c r="F20">
        <f t="shared" si="4"/>
        <v>46457</v>
      </c>
      <c r="G20">
        <f t="shared" si="4"/>
        <v>27476</v>
      </c>
      <c r="H20">
        <f t="shared" si="4"/>
        <v>229157</v>
      </c>
      <c r="I20">
        <f t="shared" si="4"/>
        <v>177390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2007-09-25T12:58:39Z</dcterms:modified>
  <cp:category/>
  <cp:version/>
  <cp:contentType/>
  <cp:contentStatus/>
</cp:coreProperties>
</file>