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<sst xmlns="http://schemas.openxmlformats.org/spreadsheetml/2006/main" count="18" uniqueCount="18">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</sst>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747251"/>
        <c:crosses val="autoZero"/>
        <c:auto val="0"/>
        <c:lblOffset val="100"/>
        <c:tickLblSkip val="1"/>
        <c:noMultiLvlLbl val="0"/>
      </c:catAx>
      <c:valAx>
        <c:axId val="5574725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389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233453"/>
        <c:crosses val="autoZero"/>
        <c:auto val="0"/>
        <c:lblOffset val="100"/>
        <c:tickLblSkip val="1"/>
        <c:noMultiLvlLbl val="0"/>
      </c:catAx>
      <c:valAx>
        <c:axId val="1923345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963212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405831"/>
        <c:crosses val="autoZero"/>
        <c:auto val="0"/>
        <c:lblOffset val="100"/>
        <c:tickLblSkip val="1"/>
        <c:noMultiLvlLbl val="0"/>
      </c:catAx>
      <c:valAx>
        <c:axId val="1440583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883350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021633"/>
        <c:crosses val="autoZero"/>
        <c:auto val="0"/>
        <c:lblOffset val="100"/>
        <c:noMultiLvlLbl val="0"/>
      </c:catAx>
      <c:valAx>
        <c:axId val="26021633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5436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7" sqref="E17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8467</v>
      </c>
      <c r="F7">
        <f>+B7-D7</f>
        <v>2835</v>
      </c>
      <c r="G7">
        <f>+C7-E7</f>
        <v>2517</v>
      </c>
      <c r="H7">
        <f>+B7+D7</f>
        <v>15739</v>
      </c>
      <c r="I7">
        <f>+C7+E7</f>
        <v>19451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7228</v>
      </c>
      <c r="F8">
        <f aca="true" t="shared" si="0" ref="F8:F18">+B8-D8</f>
        <v>2803</v>
      </c>
      <c r="G8">
        <f aca="true" t="shared" si="1" ref="G8:G16">+C8-E8</f>
        <v>2901</v>
      </c>
      <c r="H8">
        <f aca="true" t="shared" si="2" ref="H8:H18">+B8+D8</f>
        <v>14745</v>
      </c>
      <c r="I8">
        <f aca="true" t="shared" si="3" ref="I8:I16">+C8+E8</f>
        <v>17357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9566</v>
      </c>
      <c r="F9">
        <f t="shared" si="0"/>
        <v>3690</v>
      </c>
      <c r="G9">
        <f t="shared" si="1"/>
        <v>3323</v>
      </c>
      <c r="H9">
        <f t="shared" si="2"/>
        <v>19104</v>
      </c>
      <c r="I9">
        <f t="shared" si="3"/>
        <v>22455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8268</v>
      </c>
      <c r="F10">
        <f t="shared" si="0"/>
        <v>3090</v>
      </c>
      <c r="G10">
        <f t="shared" si="1"/>
        <v>4178</v>
      </c>
      <c r="H10">
        <f t="shared" si="2"/>
        <v>16572</v>
      </c>
      <c r="I10">
        <f t="shared" si="3"/>
        <v>20714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9789</v>
      </c>
      <c r="F11">
        <f t="shared" si="0"/>
        <v>3017</v>
      </c>
      <c r="G11">
        <f t="shared" si="1"/>
        <v>3858</v>
      </c>
      <c r="H11">
        <f t="shared" si="2"/>
        <v>17593</v>
      </c>
      <c r="I11">
        <f t="shared" si="3"/>
        <v>23436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9302</v>
      </c>
      <c r="F12">
        <f t="shared" si="0"/>
        <v>4098</v>
      </c>
      <c r="G12">
        <f t="shared" si="1"/>
        <v>3816</v>
      </c>
      <c r="H12">
        <f t="shared" si="2"/>
        <v>18828</v>
      </c>
      <c r="I12">
        <f t="shared" si="3"/>
        <v>22420</v>
      </c>
    </row>
    <row r="13" spans="1:9" ht="12.75">
      <c r="A13" t="s">
        <v>10</v>
      </c>
      <c r="B13">
        <v>13651</v>
      </c>
      <c r="C13">
        <v>14120</v>
      </c>
      <c r="D13" s="8">
        <v>7991</v>
      </c>
      <c r="E13" s="8">
        <v>10779</v>
      </c>
      <c r="F13">
        <f t="shared" si="0"/>
        <v>5660</v>
      </c>
      <c r="G13">
        <f t="shared" si="1"/>
        <v>3341</v>
      </c>
      <c r="H13">
        <f t="shared" si="2"/>
        <v>21642</v>
      </c>
      <c r="I13">
        <f t="shared" si="3"/>
        <v>24899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11569</v>
      </c>
      <c r="F14">
        <f t="shared" si="0"/>
        <v>4554</v>
      </c>
      <c r="G14">
        <f t="shared" si="1"/>
        <v>3531</v>
      </c>
      <c r="H14">
        <f t="shared" si="2"/>
        <v>22788</v>
      </c>
      <c r="I14">
        <f t="shared" si="3"/>
        <v>26669</v>
      </c>
    </row>
    <row r="15" spans="1:9" ht="12.75">
      <c r="A15" t="s">
        <v>12</v>
      </c>
      <c r="B15">
        <v>12577</v>
      </c>
      <c r="C15">
        <v>14166</v>
      </c>
      <c r="D15" s="8">
        <v>8109</v>
      </c>
      <c r="E15" s="8">
        <v>10696</v>
      </c>
      <c r="F15">
        <f t="shared" si="0"/>
        <v>4468</v>
      </c>
      <c r="G15">
        <f t="shared" si="1"/>
        <v>3470</v>
      </c>
      <c r="H15">
        <f t="shared" si="2"/>
        <v>20686</v>
      </c>
      <c r="I15">
        <f t="shared" si="3"/>
        <v>24862</v>
      </c>
    </row>
    <row r="16" spans="1:9" ht="12.75">
      <c r="A16" t="s">
        <v>13</v>
      </c>
      <c r="B16">
        <v>12689</v>
      </c>
      <c r="C16">
        <v>15768</v>
      </c>
      <c r="D16" s="8">
        <v>8738</v>
      </c>
      <c r="E16" s="8">
        <v>12330</v>
      </c>
      <c r="F16">
        <f t="shared" si="0"/>
        <v>3951</v>
      </c>
      <c r="G16">
        <f t="shared" si="1"/>
        <v>3438</v>
      </c>
      <c r="H16">
        <f t="shared" si="2"/>
        <v>21427</v>
      </c>
      <c r="I16">
        <f t="shared" si="3"/>
        <v>28098</v>
      </c>
    </row>
    <row r="17" spans="1:8" ht="12.75">
      <c r="A17" t="s">
        <v>14</v>
      </c>
      <c r="B17">
        <v>11897</v>
      </c>
      <c r="D17" s="8">
        <v>8658</v>
      </c>
      <c r="E17" s="8"/>
      <c r="F17">
        <f t="shared" si="0"/>
        <v>3239</v>
      </c>
      <c r="H17">
        <f t="shared" si="2"/>
        <v>20555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2"/>
        <v>19478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132367</v>
      </c>
      <c r="D20" s="8">
        <f t="shared" si="4"/>
        <v>91350</v>
      </c>
      <c r="E20" s="8">
        <f t="shared" si="4"/>
        <v>97994</v>
      </c>
      <c r="F20">
        <f t="shared" si="4"/>
        <v>46457</v>
      </c>
      <c r="G20">
        <f t="shared" si="4"/>
        <v>34373</v>
      </c>
      <c r="H20">
        <f t="shared" si="4"/>
        <v>229157</v>
      </c>
      <c r="I20">
        <f t="shared" si="4"/>
        <v>230361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2007-11-28T19:48:11Z</dcterms:modified>
  <cp:category/>
  <cp:version/>
  <cp:contentType/>
  <cp:contentStatus/>
</cp:coreProperties>
</file>