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<sst xmlns="http://schemas.openxmlformats.org/spreadsheetml/2006/main" count="18" uniqueCount="18">
  <si>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</si>
  <si>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</si>
  <si>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</si>
  <si>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</si>
  <si>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</si>
  <si>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</si>
  <si>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</si>
  <si>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</si>
  <si>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</si>
  <si>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</si>
  <si>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</si>
  <si>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</si>
  <si>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</si>
  <si>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</si>
  <si>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</si>
  <si>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</si>
  <si>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</si>
  <si>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JULHO / 2010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</si>
</sst>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3672318"/>
        <c:axId val="13288815"/>
      </c:lineChart>
      <c:catAx>
        <c:axId val="536723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288815"/>
        <c:crosses val="autoZero"/>
        <c:auto val="0"/>
        <c:lblOffset val="100"/>
        <c:tickLblSkip val="1"/>
        <c:noMultiLvlLbl val="0"/>
      </c:catAx>
      <c:valAx>
        <c:axId val="1328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6723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- 2009/2010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2490472"/>
        <c:axId val="2652201"/>
      </c:line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52201"/>
        <c:crosses val="autoZero"/>
        <c:auto val="0"/>
        <c:lblOffset val="100"/>
        <c:tickLblSkip val="1"/>
        <c:noMultiLvlLbl val="0"/>
      </c:catAx>
      <c:valAx>
        <c:axId val="2652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4904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3869810"/>
        <c:axId val="13501699"/>
      </c:line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501699"/>
        <c:crosses val="autoZero"/>
        <c:auto val="0"/>
        <c:lblOffset val="100"/>
        <c:tickLblSkip val="1"/>
        <c:noMultiLvlLbl val="0"/>
      </c:catAx>
      <c:valAx>
        <c:axId val="13501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8698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- 2009/2010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54406428"/>
        <c:axId val="19895805"/>
      </c:line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895805"/>
        <c:crosses val="autoZero"/>
        <c:auto val="0"/>
        <c:lblOffset val="100"/>
        <c:noMultiLvlLbl val="0"/>
      </c:catAx>
      <c:valAx>
        <c:axId val="1989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4064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2009</v>
      </c>
      <c r="C6" s="5">
        <v>2010</v>
      </c>
      <c r="D6" s="5">
        <v>2009</v>
      </c>
      <c r="E6" s="5">
        <v>2010</v>
      </c>
      <c r="F6" s="5">
        <v>2009</v>
      </c>
      <c r="G6" s="5">
        <v>2010</v>
      </c>
      <c r="H6" s="5">
        <v>2009</v>
      </c>
      <c r="I6" s="5">
        <v>2010</v>
      </c>
    </row>
    <row r="7" spans="1:11" ht="12.75">
      <c r="A7" t="s">
        <v>4</v>
      </c>
      <c r="B7">
        <v>9782</v>
      </c>
      <c r="C7">
        <v>11305</v>
      </c>
      <c r="D7">
        <v>10312</v>
      </c>
      <c r="E7">
        <v>11482</v>
      </c>
      <c r="F7">
        <v>-530</v>
      </c>
      <c r="G7">
        <v>-177</v>
      </c>
      <c r="H7">
        <v>20094</v>
      </c>
      <c r="I7">
        <v>22787</v>
      </c>
      <c r="K7" s="4"/>
    </row>
    <row r="8" spans="1:9" ht="12.75">
      <c r="A8" t="s">
        <v>5</v>
      </c>
      <c r="B8">
        <v>9586</v>
      </c>
      <c r="C8">
        <v>12197</v>
      </c>
      <c r="D8" s="8">
        <v>7825</v>
      </c>
      <c r="E8" s="8">
        <v>11809</v>
      </c>
      <c r="F8">
        <v>1761</v>
      </c>
      <c r="G8">
        <v>388</v>
      </c>
      <c r="H8">
        <v>17412</v>
      </c>
      <c r="I8">
        <v>24007</v>
      </c>
    </row>
    <row r="9" spans="1:9" ht="12.75">
      <c r="A9" t="s">
        <v>6</v>
      </c>
      <c r="B9">
        <v>11809</v>
      </c>
      <c r="C9">
        <v>15727</v>
      </c>
      <c r="D9" s="8">
        <v>10053</v>
      </c>
      <c r="E9" s="8">
        <v>15061</v>
      </c>
      <c r="F9">
        <v>1756</v>
      </c>
      <c r="G9">
        <v>666</v>
      </c>
      <c r="H9">
        <v>21862</v>
      </c>
      <c r="I9">
        <v>30789</v>
      </c>
    </row>
    <row r="10" spans="1:9" ht="12.75">
      <c r="A10" t="s">
        <v>7</v>
      </c>
      <c r="B10">
        <v>12322</v>
      </c>
      <c r="C10">
        <v>15161</v>
      </c>
      <c r="D10" s="8">
        <v>8629</v>
      </c>
      <c r="E10" s="8">
        <v>13883</v>
      </c>
      <c r="F10">
        <v>3692</v>
      </c>
      <c r="G10">
        <v>1278</v>
      </c>
      <c r="H10">
        <v>20951</v>
      </c>
      <c r="I10">
        <v>29044</v>
      </c>
    </row>
    <row r="11" spans="1:9" ht="12.75">
      <c r="A11" t="s">
        <v>8</v>
      </c>
      <c r="B11">
        <v>11985</v>
      </c>
      <c r="C11">
        <v>17703</v>
      </c>
      <c r="D11" s="8">
        <v>9361</v>
      </c>
      <c r="E11" s="8">
        <v>14259</v>
      </c>
      <c r="F11">
        <v>2623</v>
      </c>
      <c r="G11">
        <v>3443</v>
      </c>
      <c r="H11">
        <v>21346</v>
      </c>
      <c r="I11">
        <v>31962</v>
      </c>
    </row>
    <row r="12" spans="1:9" ht="12.75">
      <c r="A12" t="s">
        <v>9</v>
      </c>
      <c r="B12">
        <v>14468</v>
      </c>
      <c r="C12">
        <v>17094</v>
      </c>
      <c r="D12" s="8">
        <v>9864</v>
      </c>
      <c r="E12" s="8">
        <v>14817</v>
      </c>
      <c r="F12">
        <v>4604</v>
      </c>
      <c r="G12">
        <v>2277</v>
      </c>
      <c r="H12">
        <v>24332</v>
      </c>
      <c r="I12">
        <v>31911</v>
      </c>
    </row>
    <row r="13" spans="1:9" ht="12.75">
      <c r="A13" t="s">
        <v>10</v>
      </c>
      <c r="B13">
        <v>14142</v>
      </c>
      <c r="C13">
        <v>17673</v>
      </c>
      <c r="D13" s="8">
        <v>11231</v>
      </c>
      <c r="E13" s="8">
        <v>16316</v>
      </c>
      <c r="F13">
        <v>2911</v>
      </c>
      <c r="G13">
        <v>1357</v>
      </c>
      <c r="H13">
        <v>25373</v>
      </c>
      <c r="I13">
        <v>33989</v>
      </c>
    </row>
    <row r="14" spans="1:8" ht="12.75">
      <c r="A14" t="s">
        <v>11</v>
      </c>
      <c r="B14" s="9">
        <v>13841</v>
      </c>
      <c r="C14" s="9"/>
      <c r="D14" s="9">
        <v>10787</v>
      </c>
      <c r="E14" s="9"/>
      <c r="F14">
        <v>3053</v>
      </c>
      <c r="H14">
        <v>24628</v>
      </c>
    </row>
    <row r="15" spans="1:8" ht="12.75">
      <c r="A15" t="s">
        <v>12</v>
      </c>
      <c r="B15">
        <v>13863</v>
      </c>
      <c r="D15" s="8">
        <v>12554</v>
      </c>
      <c r="E15" s="8"/>
      <c r="F15">
        <v>1309</v>
      </c>
      <c r="H15">
        <v>26417</v>
      </c>
    </row>
    <row r="16" spans="1:8" ht="12.75">
      <c r="A16" t="s">
        <v>13</v>
      </c>
      <c r="B16">
        <v>14082</v>
      </c>
      <c r="D16" s="8">
        <v>12766</v>
      </c>
      <c r="E16" s="8"/>
      <c r="F16">
        <v>1316</v>
      </c>
      <c r="H16">
        <v>26847</v>
      </c>
    </row>
    <row r="17" spans="1:8" ht="12.75">
      <c r="A17" t="s">
        <v>14</v>
      </c>
      <c r="B17">
        <v>12653</v>
      </c>
      <c r="D17" s="8">
        <v>12042</v>
      </c>
      <c r="E17" s="8"/>
      <c r="F17">
        <v>611</v>
      </c>
      <c r="H17">
        <v>24695</v>
      </c>
    </row>
    <row r="18" spans="1:8" ht="12.75">
      <c r="A18" t="s">
        <v>15</v>
      </c>
      <c r="B18">
        <v>14463</v>
      </c>
      <c r="D18" s="8">
        <v>12293</v>
      </c>
      <c r="E18" s="8"/>
      <c r="F18">
        <v>2170</v>
      </c>
      <c r="H18">
        <v>26756</v>
      </c>
    </row>
    <row r="19" ht="12.75">
      <c r="D19" s="8"/>
    </row>
    <row r="20" spans="2:9" ht="12.75">
      <c r="B20">
        <f aca="true" t="shared" si="0" ref="B20:I20">SUM(B7:B19)</f>
        <v>152996</v>
      </c>
      <c r="C20">
        <f>SUM(C7:C19)</f>
        <v>106860</v>
      </c>
      <c r="D20" s="8">
        <f t="shared" si="0"/>
        <v>127717</v>
      </c>
      <c r="E20" s="8">
        <f t="shared" si="0"/>
        <v>97627</v>
      </c>
      <c r="F20">
        <f t="shared" si="0"/>
        <v>25276</v>
      </c>
      <c r="G20">
        <f t="shared" si="0"/>
        <v>9232</v>
      </c>
      <c r="H20">
        <f t="shared" si="0"/>
        <v>280713</v>
      </c>
      <c r="I20">
        <f t="shared" si="0"/>
        <v>204489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2010-08-04T12:52:56Z</dcterms:modified>
  <cp:category/>
  <cp:version/>
  <cp:contentType/>
  <cp:contentStatus/>
</cp:coreProperties>
</file>