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<sst xmlns="http://schemas.openxmlformats.org/spreadsheetml/2006/main" count="18" uniqueCount="18">
  <si>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</si>
  <si>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</si>
  <si>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</si>
  <si>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</si>
  <si>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</si>
  <si>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</si>
  <si>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</si>
  <si>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</si>
  <si>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</si>
  <si>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</si>
  <si>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</si>
  <si>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</si>
  <si>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</si>
  <si>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</si>
  <si>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</si>
  <si>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</si>
  <si>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</si>
  <si>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2011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</si>
</sst>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6732768"/>
        <c:axId val="40832865"/>
      </c:lineChart>
      <c:catAx>
        <c:axId val="567327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832865"/>
        <c:crosses val="autoZero"/>
        <c:auto val="0"/>
        <c:lblOffset val="100"/>
        <c:tickLblSkip val="1"/>
        <c:noMultiLvlLbl val="0"/>
      </c:catAx>
      <c:valAx>
        <c:axId val="40832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7327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- 2010/2011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1951466"/>
        <c:axId val="19127739"/>
      </c:lineChart>
      <c:catAx>
        <c:axId val="319514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127739"/>
        <c:crosses val="autoZero"/>
        <c:auto val="0"/>
        <c:lblOffset val="100"/>
        <c:tickLblSkip val="1"/>
        <c:noMultiLvlLbl val="0"/>
      </c:catAx>
      <c:valAx>
        <c:axId val="19127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9514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7931924"/>
        <c:axId val="5842997"/>
      </c:lineChart>
      <c:catAx>
        <c:axId val="379319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42997"/>
        <c:crosses val="autoZero"/>
        <c:auto val="0"/>
        <c:lblOffset val="100"/>
        <c:tickLblSkip val="1"/>
        <c:noMultiLvlLbl val="0"/>
      </c:catAx>
      <c:valAx>
        <c:axId val="5842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9319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2586974"/>
        <c:axId val="3520719"/>
      </c:lineChart>
      <c:catAx>
        <c:axId val="525869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20719"/>
        <c:crosses val="autoZero"/>
        <c:auto val="0"/>
        <c:lblOffset val="100"/>
        <c:noMultiLvlLbl val="0"/>
      </c:catAx>
      <c:valAx>
        <c:axId val="3520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5869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2010</v>
      </c>
      <c r="C6" s="5">
        <v>2011</v>
      </c>
      <c r="D6" s="5">
        <v>2010</v>
      </c>
      <c r="E6" s="5">
        <v>2011</v>
      </c>
      <c r="F6" s="5">
        <v>2010</v>
      </c>
      <c r="G6" s="5">
        <v>2011</v>
      </c>
      <c r="H6" s="5">
        <v>2010</v>
      </c>
      <c r="I6" s="5">
        <v>2011</v>
      </c>
    </row>
    <row r="7" spans="1:11" ht="12.75">
      <c r="A7" t="s">
        <v>4</v>
      </c>
      <c r="B7">
        <v>11305</v>
      </c>
      <c r="C7">
        <v>15214</v>
      </c>
      <c r="D7">
        <v>11486</v>
      </c>
      <c r="E7">
        <v>14816</v>
      </c>
      <c r="F7">
        <v>-181</v>
      </c>
      <c r="G7">
        <v>398</v>
      </c>
      <c r="H7">
        <v>22791</v>
      </c>
      <c r="I7">
        <v>30030</v>
      </c>
      <c r="K7" s="4"/>
    </row>
    <row r="8" spans="1:9" ht="12.75">
      <c r="A8" t="s">
        <v>5</v>
      </c>
      <c r="B8">
        <v>12197</v>
      </c>
      <c r="C8">
        <v>16732</v>
      </c>
      <c r="D8" s="8">
        <v>11808</v>
      </c>
      <c r="E8" s="8">
        <v>15538</v>
      </c>
      <c r="F8">
        <v>389</v>
      </c>
      <c r="G8">
        <v>1195</v>
      </c>
      <c r="H8">
        <v>24005</v>
      </c>
      <c r="I8">
        <v>32270</v>
      </c>
    </row>
    <row r="9" spans="1:9" ht="12.75">
      <c r="A9" t="s">
        <v>6</v>
      </c>
      <c r="B9">
        <v>15727</v>
      </c>
      <c r="C9">
        <v>19286</v>
      </c>
      <c r="D9" s="8">
        <v>15055</v>
      </c>
      <c r="E9" s="8">
        <v>17734</v>
      </c>
      <c r="F9">
        <v>672</v>
      </c>
      <c r="G9">
        <v>1552</v>
      </c>
      <c r="H9">
        <v>30783</v>
      </c>
      <c r="I9">
        <v>37020</v>
      </c>
    </row>
    <row r="10" spans="1:9" ht="12.75">
      <c r="A10" t="s">
        <v>7</v>
      </c>
      <c r="B10">
        <v>15161</v>
      </c>
      <c r="C10">
        <v>20173</v>
      </c>
      <c r="D10" s="8">
        <v>13879</v>
      </c>
      <c r="E10" s="8">
        <v>18313</v>
      </c>
      <c r="F10">
        <v>1282</v>
      </c>
      <c r="G10">
        <v>1860</v>
      </c>
      <c r="H10">
        <v>29040</v>
      </c>
      <c r="I10">
        <v>38486</v>
      </c>
    </row>
    <row r="11" spans="1:9" ht="12.75">
      <c r="A11" t="s">
        <v>8</v>
      </c>
      <c r="B11">
        <v>17703</v>
      </c>
      <c r="C11">
        <v>23209</v>
      </c>
      <c r="D11" s="8">
        <v>14252</v>
      </c>
      <c r="E11" s="8">
        <v>19687</v>
      </c>
      <c r="F11">
        <v>3450</v>
      </c>
      <c r="G11">
        <v>3522</v>
      </c>
      <c r="H11">
        <v>31955</v>
      </c>
      <c r="I11">
        <v>42895</v>
      </c>
    </row>
    <row r="12" spans="1:9" ht="12.75">
      <c r="A12" t="s">
        <v>9</v>
      </c>
      <c r="B12">
        <v>17094</v>
      </c>
      <c r="C12">
        <v>23689</v>
      </c>
      <c r="D12" s="8">
        <v>14827</v>
      </c>
      <c r="E12" s="8">
        <v>19260</v>
      </c>
      <c r="F12">
        <v>2267</v>
      </c>
      <c r="G12">
        <v>4429</v>
      </c>
      <c r="H12">
        <v>31921</v>
      </c>
      <c r="I12">
        <v>42949</v>
      </c>
    </row>
    <row r="13" spans="1:9" ht="12.75">
      <c r="A13" t="s">
        <v>10</v>
      </c>
      <c r="B13">
        <v>17673</v>
      </c>
      <c r="C13">
        <v>22252</v>
      </c>
      <c r="D13" s="8">
        <v>16329</v>
      </c>
      <c r="E13" s="8">
        <v>19119</v>
      </c>
      <c r="F13">
        <v>1344</v>
      </c>
      <c r="G13">
        <v>3133</v>
      </c>
      <c r="H13">
        <v>34002</v>
      </c>
      <c r="I13">
        <v>41371</v>
      </c>
    </row>
    <row r="14" spans="1:9" ht="12.75">
      <c r="A14" t="s">
        <v>11</v>
      </c>
      <c r="B14" s="9">
        <v>19236</v>
      </c>
      <c r="C14" s="9">
        <v>26159</v>
      </c>
      <c r="D14" s="9">
        <v>16845</v>
      </c>
      <c r="E14" s="9">
        <v>22285</v>
      </c>
      <c r="F14">
        <v>2391</v>
      </c>
      <c r="G14">
        <v>3873</v>
      </c>
      <c r="H14">
        <v>36081</v>
      </c>
      <c r="I14">
        <v>48444</v>
      </c>
    </row>
    <row r="15" spans="1:9" ht="12.75">
      <c r="A15" t="s">
        <v>12</v>
      </c>
      <c r="B15">
        <v>18833</v>
      </c>
      <c r="C15">
        <v>23285</v>
      </c>
      <c r="D15" s="8">
        <v>17755</v>
      </c>
      <c r="E15" s="8">
        <v>20211</v>
      </c>
      <c r="F15">
        <v>1078</v>
      </c>
      <c r="G15">
        <v>3074</v>
      </c>
      <c r="H15">
        <v>36588</v>
      </c>
      <c r="I15">
        <v>43496</v>
      </c>
    </row>
    <row r="16" spans="1:9" ht="12.75">
      <c r="A16" t="s">
        <v>13</v>
      </c>
      <c r="B16">
        <v>18380</v>
      </c>
      <c r="C16">
        <v>22140</v>
      </c>
      <c r="D16" s="8">
        <v>16554</v>
      </c>
      <c r="E16" s="8">
        <v>19785</v>
      </c>
      <c r="F16">
        <v>1826</v>
      </c>
      <c r="G16">
        <v>2355</v>
      </c>
      <c r="H16">
        <v>34934</v>
      </c>
      <c r="I16">
        <v>41925</v>
      </c>
    </row>
    <row r="17" spans="1:9" ht="12.75">
      <c r="A17" t="s">
        <v>14</v>
      </c>
      <c r="B17">
        <v>17687</v>
      </c>
      <c r="C17">
        <v>21773</v>
      </c>
      <c r="D17" s="8">
        <v>17396</v>
      </c>
      <c r="E17" s="8">
        <v>21191</v>
      </c>
      <c r="F17">
        <v>291</v>
      </c>
      <c r="G17">
        <v>583</v>
      </c>
      <c r="H17">
        <v>35083</v>
      </c>
      <c r="I17">
        <v>42964</v>
      </c>
    </row>
    <row r="18" spans="1:8" ht="12.75">
      <c r="A18" t="s">
        <v>15</v>
      </c>
      <c r="B18">
        <v>20918</v>
      </c>
      <c r="D18" s="8">
        <v>15574</v>
      </c>
      <c r="E18" s="8"/>
      <c r="F18">
        <v>5344</v>
      </c>
      <c r="H18">
        <v>36492</v>
      </c>
    </row>
    <row r="19" ht="12.75">
      <c r="D19" s="8"/>
    </row>
    <row r="20" spans="2:9" ht="12.75">
      <c r="B20">
        <f aca="true" t="shared" si="0" ref="B20:I20">SUM(B7:B19)</f>
        <v>201914</v>
      </c>
      <c r="C20">
        <f>SUM(C7:C19)</f>
        <v>233912</v>
      </c>
      <c r="D20" s="8">
        <f t="shared" si="0"/>
        <v>181760</v>
      </c>
      <c r="E20" s="8">
        <f t="shared" si="0"/>
        <v>207939</v>
      </c>
      <c r="F20">
        <f t="shared" si="0"/>
        <v>20153</v>
      </c>
      <c r="G20">
        <f t="shared" si="0"/>
        <v>25974</v>
      </c>
      <c r="H20">
        <f t="shared" si="0"/>
        <v>383675</v>
      </c>
      <c r="I20">
        <f t="shared" si="0"/>
        <v>441850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2011-12-01T21:41:04Z</dcterms:modified>
  <cp:category/>
  <cp:version/>
  <cp:contentType/>
  <cp:contentStatus/>
</cp:coreProperties>
</file>