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<sst xmlns="http://schemas.openxmlformats.org/spreadsheetml/2006/main" count="18" uniqueCount="18">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</sst>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1388663"/>
        <c:axId val="35389104"/>
      </c:line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389104"/>
        <c:crosses val="autoZero"/>
        <c:auto val="0"/>
        <c:lblOffset val="100"/>
        <c:tickLblSkip val="1"/>
        <c:noMultiLvlLbl val="0"/>
      </c:catAx>
      <c:valAx>
        <c:axId val="35389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3886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0066481"/>
        <c:axId val="47945146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945146"/>
        <c:crosses val="autoZero"/>
        <c:auto val="0"/>
        <c:lblOffset val="100"/>
        <c:tickLblSkip val="1"/>
        <c:noMultiLvlLbl val="0"/>
      </c:catAx>
      <c:valAx>
        <c:axId val="4794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0664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351588"/>
        <c:crosses val="autoZero"/>
        <c:auto val="0"/>
        <c:lblOffset val="100"/>
        <c:tickLblSkip val="1"/>
        <c:noMultiLvlLbl val="0"/>
      </c:catAx>
      <c:valAx>
        <c:axId val="58351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8531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5402245"/>
        <c:axId val="28858158"/>
      </c:line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858158"/>
        <c:crosses val="autoZero"/>
        <c:auto val="0"/>
        <c:lblOffset val="100"/>
        <c:noMultiLvlLbl val="0"/>
      </c:catAx>
      <c:valAx>
        <c:axId val="28858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4022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16140</v>
      </c>
      <c r="C7">
        <v>15967</v>
      </c>
      <c r="D7">
        <v>17448</v>
      </c>
      <c r="E7">
        <v>20007</v>
      </c>
      <c r="F7">
        <v>-1308</v>
      </c>
      <c r="G7">
        <v>-4040</v>
      </c>
      <c r="H7">
        <v>33589</v>
      </c>
      <c r="I7">
        <v>35974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-1279</v>
      </c>
      <c r="H8">
        <v>34353</v>
      </c>
      <c r="I8">
        <v>32378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19158</v>
      </c>
      <c r="F9">
        <v>2023</v>
      </c>
      <c r="G9">
        <v>163</v>
      </c>
      <c r="H9">
        <v>39798</v>
      </c>
      <c r="I9">
        <v>38478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21620</v>
      </c>
      <c r="F10">
        <v>879</v>
      </c>
      <c r="G10">
        <v>-989</v>
      </c>
      <c r="H10">
        <v>38253</v>
      </c>
      <c r="I10">
        <v>42251</v>
      </c>
    </row>
    <row r="11" spans="1:9" ht="12.75">
      <c r="A11" t="s">
        <v>8</v>
      </c>
      <c r="B11">
        <v>23214</v>
      </c>
      <c r="C11">
        <v>21822</v>
      </c>
      <c r="D11" s="8">
        <v>20254</v>
      </c>
      <c r="E11" s="8">
        <v>21061</v>
      </c>
      <c r="F11">
        <v>2960</v>
      </c>
      <c r="G11">
        <v>762</v>
      </c>
      <c r="H11">
        <v>43468</v>
      </c>
      <c r="I11">
        <v>42883</v>
      </c>
    </row>
    <row r="12" spans="1:9" ht="12.75">
      <c r="A12" t="s">
        <v>9</v>
      </c>
      <c r="B12">
        <v>19353</v>
      </c>
      <c r="C12">
        <v>21134</v>
      </c>
      <c r="D12" s="8">
        <v>18553</v>
      </c>
      <c r="E12" s="8">
        <v>18826</v>
      </c>
      <c r="F12">
        <v>800</v>
      </c>
      <c r="G12">
        <v>2308</v>
      </c>
      <c r="H12">
        <v>37906</v>
      </c>
      <c r="I12">
        <v>39960</v>
      </c>
    </row>
    <row r="13" spans="1:9" ht="12.75">
      <c r="A13" t="s">
        <v>10</v>
      </c>
      <c r="B13">
        <v>21003</v>
      </c>
      <c r="C13">
        <v>20807</v>
      </c>
      <c r="D13" s="8">
        <v>18140</v>
      </c>
      <c r="E13" s="8">
        <v>22706</v>
      </c>
      <c r="F13">
        <v>2863</v>
      </c>
      <c r="G13">
        <v>-1899</v>
      </c>
      <c r="H13">
        <v>39143</v>
      </c>
      <c r="I13">
        <v>43512</v>
      </c>
    </row>
    <row r="14" spans="1:9" ht="12.75">
      <c r="A14" t="s">
        <v>11</v>
      </c>
      <c r="B14" s="9">
        <v>22381</v>
      </c>
      <c r="C14" s="9">
        <v>21424</v>
      </c>
      <c r="D14" s="9">
        <v>19160</v>
      </c>
      <c r="E14" s="9">
        <v>20201</v>
      </c>
      <c r="F14">
        <v>3221</v>
      </c>
      <c r="G14">
        <v>1223</v>
      </c>
      <c r="H14">
        <v>41541</v>
      </c>
      <c r="I14">
        <v>41625</v>
      </c>
    </row>
    <row r="15" spans="1:9" ht="12.75">
      <c r="A15" t="s">
        <v>12</v>
      </c>
      <c r="B15">
        <v>19998</v>
      </c>
      <c r="C15">
        <v>20996</v>
      </c>
      <c r="D15" s="8">
        <v>17445</v>
      </c>
      <c r="E15" s="8">
        <v>18855</v>
      </c>
      <c r="F15">
        <v>2553</v>
      </c>
      <c r="G15">
        <v>2140</v>
      </c>
      <c r="H15">
        <v>37444</v>
      </c>
      <c r="I15">
        <v>39851</v>
      </c>
    </row>
    <row r="16" spans="1:9" ht="12.75">
      <c r="A16" t="s">
        <v>13</v>
      </c>
      <c r="B16">
        <v>21763</v>
      </c>
      <c r="C16">
        <v>22821</v>
      </c>
      <c r="D16" s="8">
        <v>20113</v>
      </c>
      <c r="E16" s="8">
        <v>23046</v>
      </c>
      <c r="F16">
        <v>1650</v>
      </c>
      <c r="G16">
        <v>-225</v>
      </c>
      <c r="H16">
        <v>41876</v>
      </c>
      <c r="I16">
        <v>45867</v>
      </c>
    </row>
    <row r="17" spans="1:9" ht="12.75">
      <c r="A17" t="s">
        <v>14</v>
      </c>
      <c r="B17">
        <v>20472</v>
      </c>
      <c r="C17">
        <v>20861</v>
      </c>
      <c r="D17" s="8">
        <v>20666</v>
      </c>
      <c r="E17" s="8">
        <v>19122</v>
      </c>
      <c r="F17">
        <v>-194</v>
      </c>
      <c r="G17">
        <v>1739</v>
      </c>
      <c r="H17">
        <v>41138</v>
      </c>
      <c r="I17">
        <v>39984</v>
      </c>
    </row>
    <row r="18" spans="1:9" ht="12.75">
      <c r="A18" t="s">
        <v>15</v>
      </c>
      <c r="B18">
        <v>19748</v>
      </c>
      <c r="C18">
        <v>20846</v>
      </c>
      <c r="D18" s="8">
        <v>17505</v>
      </c>
      <c r="E18" s="8">
        <v>18192</v>
      </c>
      <c r="F18">
        <v>2243</v>
      </c>
      <c r="G18">
        <v>2654</v>
      </c>
      <c r="H18">
        <v>37254</v>
      </c>
      <c r="I18">
        <v>39038</v>
      </c>
    </row>
    <row r="19" ht="12.75">
      <c r="D19" s="8"/>
    </row>
    <row r="20" spans="2:9" ht="12.75">
      <c r="B20">
        <f aca="true" t="shared" si="0" ref="B20:I20">SUM(B7:B19)</f>
        <v>242577</v>
      </c>
      <c r="C20">
        <f>SUM(C7:C19)</f>
        <v>242178</v>
      </c>
      <c r="D20" s="8">
        <f t="shared" si="0"/>
        <v>223183</v>
      </c>
      <c r="E20" s="8">
        <f t="shared" si="0"/>
        <v>239622</v>
      </c>
      <c r="F20">
        <f t="shared" si="0"/>
        <v>19393</v>
      </c>
      <c r="G20">
        <f t="shared" si="0"/>
        <v>2557</v>
      </c>
      <c r="H20">
        <f t="shared" si="0"/>
        <v>465763</v>
      </c>
      <c r="I20">
        <f t="shared" si="0"/>
        <v>481801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2014-01-09T13:10:35Z</dcterms:modified>
  <cp:category/>
  <cp:version/>
  <cp:contentType/>
  <cp:contentStatus/>
</cp:coreProperties>
</file>