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<sst xmlns="http://schemas.openxmlformats.org/spreadsheetml/2006/main" count="18" uniqueCount="18">
  <si>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</si>
  <si>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</si>
  <si>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</si>
  <si>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</si>
  <si>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</si>
  <si>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</si>
  <si>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</si>
  <si>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</si>
  <si>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</si>
  <si>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</si>
  <si>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</si>
  <si>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</si>
  <si>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</si>
  <si>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</si>
  <si>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</si>
  <si>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</si>
  <si>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</si>
  <si>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FEVEREIRO / 2008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</si>
</sst>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36833242"/>
        <c:axId val="63063723"/>
      </c:lineChart>
      <c:catAx>
        <c:axId val="368332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3063723"/>
        <c:crosses val="autoZero"/>
        <c:auto val="0"/>
        <c:lblOffset val="100"/>
        <c:tickLblSkip val="1"/>
        <c:noMultiLvlLbl val="0"/>
      </c:catAx>
      <c:valAx>
        <c:axId val="63063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8332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- 2007/2008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30702596"/>
        <c:axId val="7887909"/>
      </c:lineChart>
      <c:catAx>
        <c:axId val="307025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887909"/>
        <c:crosses val="autoZero"/>
        <c:auto val="0"/>
        <c:lblOffset val="100"/>
        <c:tickLblSkip val="1"/>
        <c:noMultiLvlLbl val="0"/>
      </c:catAx>
      <c:valAx>
        <c:axId val="7887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7025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882318"/>
        <c:axId val="34940863"/>
      </c:lineChart>
      <c:catAx>
        <c:axId val="38823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940863"/>
        <c:crosses val="autoZero"/>
        <c:auto val="0"/>
        <c:lblOffset val="100"/>
        <c:tickLblSkip val="1"/>
        <c:noMultiLvlLbl val="0"/>
      </c:catAx>
      <c:valAx>
        <c:axId val="34940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823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46032312"/>
        <c:axId val="11637625"/>
      </c:lineChart>
      <c:catAx>
        <c:axId val="460323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1637625"/>
        <c:crosses val="autoZero"/>
        <c:auto val="0"/>
        <c:lblOffset val="100"/>
        <c:noMultiLvlLbl val="0"/>
      </c:catAx>
      <c:valAx>
        <c:axId val="11637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60323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2007</v>
      </c>
      <c r="C6" s="5">
        <v>2008</v>
      </c>
      <c r="D6" s="5">
        <v>2007</v>
      </c>
      <c r="E6" s="5">
        <v>2008</v>
      </c>
      <c r="F6" s="5">
        <v>2007</v>
      </c>
      <c r="G6" s="5">
        <v>2008</v>
      </c>
      <c r="H6" s="5">
        <v>2007</v>
      </c>
      <c r="I6" s="5">
        <v>2008</v>
      </c>
    </row>
    <row r="7" spans="1:11" ht="12.75">
      <c r="A7" t="s">
        <v>4</v>
      </c>
      <c r="B7">
        <v>10984</v>
      </c>
      <c r="C7">
        <v>13277</v>
      </c>
      <c r="D7">
        <v>8468</v>
      </c>
      <c r="E7">
        <v>12334</v>
      </c>
      <c r="F7">
        <v>2516</v>
      </c>
      <c r="G7">
        <v>943</v>
      </c>
      <c r="H7">
        <v>19452</v>
      </c>
      <c r="I7">
        <v>25611</v>
      </c>
      <c r="K7" s="4"/>
    </row>
    <row r="8" spans="1:9" ht="12.75">
      <c r="A8" t="s">
        <v>5</v>
      </c>
      <c r="B8">
        <v>10130</v>
      </c>
      <c r="C8">
        <v>12800</v>
      </c>
      <c r="D8" s="8">
        <v>7230</v>
      </c>
      <c r="E8" s="8">
        <v>11918</v>
      </c>
      <c r="F8">
        <v>2899</v>
      </c>
      <c r="G8">
        <v>882</v>
      </c>
      <c r="H8">
        <v>17360</v>
      </c>
      <c r="I8">
        <v>24718</v>
      </c>
    </row>
    <row r="9" spans="1:8" ht="12.75">
      <c r="A9" t="s">
        <v>6</v>
      </c>
      <c r="B9">
        <v>12889</v>
      </c>
      <c r="D9" s="8">
        <v>9583</v>
      </c>
      <c r="E9" s="8"/>
      <c r="F9">
        <v>3306</v>
      </c>
      <c r="H9">
        <v>22472</v>
      </c>
    </row>
    <row r="10" spans="1:8" ht="12.75">
      <c r="A10" t="s">
        <v>7</v>
      </c>
      <c r="B10">
        <v>12446</v>
      </c>
      <c r="D10" s="8">
        <v>8269</v>
      </c>
      <c r="E10" s="8"/>
      <c r="F10">
        <v>4177</v>
      </c>
      <c r="H10">
        <v>20715</v>
      </c>
    </row>
    <row r="11" spans="1:8" ht="12.75">
      <c r="A11" t="s">
        <v>8</v>
      </c>
      <c r="B11">
        <v>13647</v>
      </c>
      <c r="D11" s="8">
        <v>9794</v>
      </c>
      <c r="E11" s="8"/>
      <c r="F11">
        <v>3853</v>
      </c>
      <c r="H11">
        <v>23441</v>
      </c>
    </row>
    <row r="12" spans="1:8" ht="12.75">
      <c r="A12" t="s">
        <v>9</v>
      </c>
      <c r="B12">
        <v>13118</v>
      </c>
      <c r="D12" s="8">
        <v>9297</v>
      </c>
      <c r="E12" s="8"/>
      <c r="F12">
        <v>3821</v>
      </c>
      <c r="H12">
        <v>22415</v>
      </c>
    </row>
    <row r="13" spans="1:8" ht="12.75">
      <c r="A13" t="s">
        <v>10</v>
      </c>
      <c r="B13">
        <v>14120</v>
      </c>
      <c r="D13" s="8">
        <v>10776</v>
      </c>
      <c r="E13" s="8"/>
      <c r="F13">
        <v>3344</v>
      </c>
      <c r="H13">
        <v>24895</v>
      </c>
    </row>
    <row r="14" spans="1:8" ht="12.75">
      <c r="A14" t="s">
        <v>11</v>
      </c>
      <c r="B14" s="9">
        <v>15100</v>
      </c>
      <c r="C14" s="9"/>
      <c r="D14" s="9">
        <v>11558</v>
      </c>
      <c r="E14" s="9"/>
      <c r="F14">
        <v>3542</v>
      </c>
      <c r="H14">
        <v>26658</v>
      </c>
    </row>
    <row r="15" spans="1:8" ht="12.75">
      <c r="A15" t="s">
        <v>12</v>
      </c>
      <c r="B15">
        <v>14166</v>
      </c>
      <c r="D15" s="8">
        <v>10694</v>
      </c>
      <c r="E15" s="8"/>
      <c r="F15">
        <v>3471</v>
      </c>
      <c r="H15">
        <v>24860</v>
      </c>
    </row>
    <row r="16" spans="1:8" ht="12.75">
      <c r="A16" t="s">
        <v>13</v>
      </c>
      <c r="B16">
        <v>15768</v>
      </c>
      <c r="D16" s="8">
        <v>12335</v>
      </c>
      <c r="E16" s="8"/>
      <c r="F16">
        <v>3432</v>
      </c>
      <c r="H16">
        <v>28103</v>
      </c>
    </row>
    <row r="17" spans="1:8" ht="12.75">
      <c r="A17" t="s">
        <v>14</v>
      </c>
      <c r="B17">
        <v>14051</v>
      </c>
      <c r="D17" s="8">
        <v>12026</v>
      </c>
      <c r="E17" s="8"/>
      <c r="F17">
        <v>2025</v>
      </c>
      <c r="H17">
        <v>26077</v>
      </c>
    </row>
    <row r="18" spans="1:8" ht="12.75">
      <c r="A18" t="s">
        <v>15</v>
      </c>
      <c r="B18">
        <v>14231</v>
      </c>
      <c r="D18" s="8">
        <v>10595</v>
      </c>
      <c r="E18" s="8"/>
      <c r="F18">
        <v>3636</v>
      </c>
      <c r="H18">
        <v>24825</v>
      </c>
    </row>
    <row r="19" ht="12.75">
      <c r="D19" s="8"/>
    </row>
    <row r="20" spans="2:9" ht="12.75">
      <c r="B20">
        <f aca="true" t="shared" si="0" ref="B20:I20">SUM(B7:B19)</f>
        <v>160650</v>
      </c>
      <c r="C20">
        <f>SUM(C7:C19)</f>
        <v>26077</v>
      </c>
      <c r="D20" s="8">
        <f t="shared" si="0"/>
        <v>120625</v>
      </c>
      <c r="E20" s="8">
        <f t="shared" si="0"/>
        <v>24252</v>
      </c>
      <c r="F20">
        <f t="shared" si="0"/>
        <v>40022</v>
      </c>
      <c r="G20">
        <f t="shared" si="0"/>
        <v>1825</v>
      </c>
      <c r="H20">
        <f t="shared" si="0"/>
        <v>281273</v>
      </c>
      <c r="I20">
        <f t="shared" si="0"/>
        <v>50329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Marcos Leonardo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2008-03-25T17:02:45Z</dcterms:modified>
  <cp:category/>
  <cp:version/>
  <cp:contentType/>
  <cp:contentStatus/>
</cp:coreProperties>
</file>