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<sst xmlns="http://schemas.openxmlformats.org/spreadsheetml/2006/main" count="18" uniqueCount="18">
  <si>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</si>
  <si>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</si>
  <si>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</si>
  <si>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</si>
  <si>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</si>
  <si>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</si>
  <si>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</si>
  <si>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</si>
  <si>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</si>
  <si>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</si>
  <si>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</si>
  <si>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</si>
  <si>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</si>
  <si>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</si>
  <si>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</si>
  <si>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</si>
  <si>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</si>
  <si>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JANEIRO / 2015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</si>
</sst>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60453009"/>
        <c:axId val="7206170"/>
      </c:line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206170"/>
        <c:crosses val="autoZero"/>
        <c:auto val="0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4530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- 2014/2015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64855531"/>
        <c:axId val="46828868"/>
      </c:lineChart>
      <c:catAx>
        <c:axId val="648555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828868"/>
        <c:crosses val="autoZero"/>
        <c:auto val="0"/>
        <c:lblOffset val="100"/>
        <c:tickLblSkip val="1"/>
        <c:noMultiLvlLbl val="0"/>
      </c:catAx>
      <c:valAx>
        <c:axId val="46828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8555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18806629"/>
        <c:axId val="35041934"/>
      </c:lineChart>
      <c:catAx>
        <c:axId val="18806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041934"/>
        <c:crosses val="autoZero"/>
        <c:auto val="0"/>
        <c:lblOffset val="100"/>
        <c:tickLblSkip val="1"/>
        <c:noMultiLvlLbl val="0"/>
      </c:catAx>
      <c:valAx>
        <c:axId val="35041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8066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- 2014/2015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6941951"/>
        <c:axId val="19824376"/>
      </c:lineChart>
      <c:catAx>
        <c:axId val="469419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9824376"/>
        <c:crosses val="autoZero"/>
        <c:auto val="0"/>
        <c:lblOffset val="100"/>
        <c:noMultiLvlLbl val="0"/>
      </c:catAx>
      <c:valAx>
        <c:axId val="19824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9419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2014</v>
      </c>
      <c r="C6" s="5">
        <v>2015</v>
      </c>
      <c r="D6" s="5">
        <v>2014</v>
      </c>
      <c r="E6" s="5">
        <v>2015</v>
      </c>
      <c r="F6" s="5">
        <v>2014</v>
      </c>
      <c r="G6" s="5">
        <v>2015</v>
      </c>
      <c r="H6" s="5">
        <v>2014</v>
      </c>
      <c r="I6" s="5">
        <v>2015</v>
      </c>
    </row>
    <row r="7" spans="1:11" ht="12.75">
      <c r="A7" t="s">
        <v>4</v>
      </c>
      <c r="B7">
        <v>16026</v>
      </c>
      <c r="C7">
        <v>13704</v>
      </c>
      <c r="D7">
        <v>20094</v>
      </c>
      <c r="E7">
        <v>16878</v>
      </c>
      <c r="F7">
        <v>-4068</v>
      </c>
      <c r="G7">
        <v>-3174</v>
      </c>
      <c r="H7">
        <v>36121</v>
      </c>
      <c r="I7">
        <v>30582</v>
      </c>
      <c r="K7" s="4"/>
    </row>
    <row r="8" spans="1:8" ht="12.75">
      <c r="A8" t="s">
        <v>5</v>
      </c>
      <c r="B8">
        <v>15934</v>
      </c>
      <c r="D8" s="8">
        <v>18062</v>
      </c>
      <c r="E8" s="8"/>
      <c r="F8">
        <v>-2129</v>
      </c>
      <c r="H8">
        <v>33996</v>
      </c>
    </row>
    <row r="9" spans="1:8" ht="12.75">
      <c r="A9" t="s">
        <v>6</v>
      </c>
      <c r="B9">
        <v>17628</v>
      </c>
      <c r="D9" s="8">
        <v>17514</v>
      </c>
      <c r="E9" s="8"/>
      <c r="F9">
        <v>114</v>
      </c>
      <c r="H9">
        <v>35142</v>
      </c>
    </row>
    <row r="10" spans="1:8" ht="12.75">
      <c r="A10" t="s">
        <v>7</v>
      </c>
      <c r="B10">
        <v>19724</v>
      </c>
      <c r="D10" s="8">
        <v>19218</v>
      </c>
      <c r="E10" s="8"/>
      <c r="F10">
        <v>506</v>
      </c>
      <c r="H10">
        <v>38942</v>
      </c>
    </row>
    <row r="11" spans="1:8" ht="12.75">
      <c r="A11" t="s">
        <v>8</v>
      </c>
      <c r="B11">
        <v>20752</v>
      </c>
      <c r="D11" s="8">
        <v>20043</v>
      </c>
      <c r="E11" s="8"/>
      <c r="F11">
        <v>709</v>
      </c>
      <c r="H11">
        <v>40795</v>
      </c>
    </row>
    <row r="12" spans="1:8" ht="12.75">
      <c r="A12" t="s">
        <v>9</v>
      </c>
      <c r="B12">
        <v>20467</v>
      </c>
      <c r="D12" s="8">
        <v>18116</v>
      </c>
      <c r="E12" s="8"/>
      <c r="F12">
        <v>2351</v>
      </c>
      <c r="H12">
        <v>38583</v>
      </c>
    </row>
    <row r="13" spans="1:8" ht="12.75">
      <c r="A13" t="s">
        <v>10</v>
      </c>
      <c r="B13">
        <v>23024</v>
      </c>
      <c r="D13" s="8">
        <v>21452</v>
      </c>
      <c r="E13" s="8"/>
      <c r="F13">
        <v>1572</v>
      </c>
      <c r="H13">
        <v>44477</v>
      </c>
    </row>
    <row r="14" spans="1:8" ht="12.75">
      <c r="A14" t="s">
        <v>11</v>
      </c>
      <c r="B14" s="9">
        <v>20463</v>
      </c>
      <c r="C14" s="9"/>
      <c r="D14" s="9">
        <v>19302</v>
      </c>
      <c r="E14" s="9"/>
      <c r="F14">
        <v>1162</v>
      </c>
      <c r="H14">
        <v>39765</v>
      </c>
    </row>
    <row r="15" spans="1:8" ht="12.75">
      <c r="A15" t="s">
        <v>12</v>
      </c>
      <c r="B15">
        <v>19617</v>
      </c>
      <c r="D15" s="8">
        <v>20557</v>
      </c>
      <c r="E15" s="8"/>
      <c r="F15">
        <v>-940</v>
      </c>
      <c r="H15">
        <v>40173</v>
      </c>
    </row>
    <row r="16" spans="1:8" ht="12.75">
      <c r="A16" t="s">
        <v>13</v>
      </c>
      <c r="B16">
        <v>18330</v>
      </c>
      <c r="D16" s="8">
        <v>19507</v>
      </c>
      <c r="E16" s="8"/>
      <c r="F16">
        <v>-1177</v>
      </c>
      <c r="H16">
        <v>37837</v>
      </c>
    </row>
    <row r="17" spans="1:8" ht="12.75">
      <c r="A17" t="s">
        <v>14</v>
      </c>
      <c r="B17">
        <v>15646</v>
      </c>
      <c r="D17" s="8">
        <v>17997</v>
      </c>
      <c r="E17" s="8"/>
      <c r="F17">
        <v>-2351</v>
      </c>
      <c r="H17">
        <v>33642</v>
      </c>
    </row>
    <row r="18" spans="1:8" ht="12.75">
      <c r="A18" t="s">
        <v>15</v>
      </c>
      <c r="B18">
        <v>17491</v>
      </c>
      <c r="D18" s="8">
        <v>17198</v>
      </c>
      <c r="E18" s="8"/>
      <c r="F18">
        <v>293</v>
      </c>
      <c r="H18">
        <v>34688</v>
      </c>
    </row>
    <row r="19" ht="12.75">
      <c r="D19" s="8"/>
    </row>
    <row r="20" spans="2:9" ht="12.75">
      <c r="B20">
        <f aca="true" t="shared" si="0" ref="B20:I20">SUM(B7:B19)</f>
        <v>225102</v>
      </c>
      <c r="C20">
        <f>SUM(C7:C19)</f>
        <v>13704</v>
      </c>
      <c r="D20" s="8">
        <f t="shared" si="0"/>
        <v>229060</v>
      </c>
      <c r="E20" s="8">
        <f t="shared" si="0"/>
        <v>16878</v>
      </c>
      <c r="F20">
        <f t="shared" si="0"/>
        <v>-3958</v>
      </c>
      <c r="G20">
        <f t="shared" si="0"/>
        <v>-3174</v>
      </c>
      <c r="H20">
        <f t="shared" si="0"/>
        <v>454161</v>
      </c>
      <c r="I20">
        <f t="shared" si="0"/>
        <v>30582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2015-02-04T13:49:01Z</dcterms:modified>
  <cp:category/>
  <cp:version/>
  <cp:contentType/>
  <cp:contentStatus/>
</cp:coreProperties>
</file>