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<sst xmlns="http://schemas.openxmlformats.org/spreadsheetml/2006/main" count="18" uniqueCount="18">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</sst>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9319156"/>
        <c:axId val="64110357"/>
      </c:line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110357"/>
        <c:crosses val="autoZero"/>
        <c:auto val="0"/>
        <c:lblOffset val="100"/>
        <c:tickLblSkip val="1"/>
        <c:noMultiLvlLbl val="0"/>
      </c:catAx>
      <c:valAx>
        <c:axId val="64110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3191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- 2014/2015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40122302"/>
        <c:axId val="25556399"/>
      </c:line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556399"/>
        <c:crosses val="autoZero"/>
        <c:auto val="0"/>
        <c:lblOffset val="100"/>
        <c:tickLblSkip val="1"/>
        <c:noMultiLvlLbl val="0"/>
      </c:catAx>
      <c:valAx>
        <c:axId val="25556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1223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8681000"/>
        <c:axId val="56802409"/>
      </c:line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802409"/>
        <c:crosses val="autoZero"/>
        <c:auto val="0"/>
        <c:lblOffset val="100"/>
        <c:tickLblSkip val="1"/>
        <c:noMultiLvlLbl val="0"/>
      </c:catAx>
      <c:valAx>
        <c:axId val="5680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6810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41459634"/>
        <c:axId val="37592387"/>
      </c:line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592387"/>
        <c:crosses val="autoZero"/>
        <c:auto val="0"/>
        <c:lblOffset val="100"/>
        <c:noMultiLvlLbl val="0"/>
      </c:catAx>
      <c:valAx>
        <c:axId val="37592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4596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2014</v>
      </c>
      <c r="C6" s="5">
        <v>2015</v>
      </c>
      <c r="D6" s="5">
        <v>2014</v>
      </c>
      <c r="E6" s="5">
        <v>2015</v>
      </c>
      <c r="F6" s="5">
        <v>2014</v>
      </c>
      <c r="G6" s="5">
        <v>2015</v>
      </c>
      <c r="H6" s="5">
        <v>2014</v>
      </c>
      <c r="I6" s="5">
        <v>2015</v>
      </c>
    </row>
    <row r="7" spans="1:11" ht="12.75">
      <c r="A7" t="s">
        <v>4</v>
      </c>
      <c r="B7">
        <v>16026</v>
      </c>
      <c r="C7">
        <v>13704</v>
      </c>
      <c r="D7">
        <v>20094</v>
      </c>
      <c r="E7">
        <v>16877</v>
      </c>
      <c r="F7">
        <v>-4068</v>
      </c>
      <c r="G7">
        <v>-3173</v>
      </c>
      <c r="H7">
        <v>36121</v>
      </c>
      <c r="I7">
        <v>30581</v>
      </c>
      <c r="K7" s="4"/>
    </row>
    <row r="8" spans="1:9" ht="12.75">
      <c r="A8" t="s">
        <v>5</v>
      </c>
      <c r="B8">
        <v>15934</v>
      </c>
      <c r="C8">
        <v>12092</v>
      </c>
      <c r="D8" s="8">
        <v>18063</v>
      </c>
      <c r="E8" s="8">
        <v>14934</v>
      </c>
      <c r="F8">
        <v>-2129</v>
      </c>
      <c r="G8">
        <v>-2842</v>
      </c>
      <c r="H8">
        <v>33997</v>
      </c>
      <c r="I8">
        <v>27026</v>
      </c>
    </row>
    <row r="9" spans="1:9" ht="12.75">
      <c r="A9" t="s">
        <v>6</v>
      </c>
      <c r="B9">
        <v>17628</v>
      </c>
      <c r="C9">
        <v>16979</v>
      </c>
      <c r="D9" s="8">
        <v>17510</v>
      </c>
      <c r="E9" s="8">
        <v>16521</v>
      </c>
      <c r="F9">
        <v>118</v>
      </c>
      <c r="G9">
        <v>458</v>
      </c>
      <c r="H9">
        <v>35138</v>
      </c>
      <c r="I9">
        <v>33500</v>
      </c>
    </row>
    <row r="10" spans="1:8" ht="12.75">
      <c r="A10" t="s">
        <v>7</v>
      </c>
      <c r="B10">
        <v>19724</v>
      </c>
      <c r="D10" s="8">
        <v>19218</v>
      </c>
      <c r="E10" s="8"/>
      <c r="F10">
        <v>506</v>
      </c>
      <c r="H10">
        <v>38942</v>
      </c>
    </row>
    <row r="11" spans="1:8" ht="12.75">
      <c r="A11" t="s">
        <v>8</v>
      </c>
      <c r="B11">
        <v>20752</v>
      </c>
      <c r="D11" s="8">
        <v>20042</v>
      </c>
      <c r="E11" s="8"/>
      <c r="F11">
        <v>710</v>
      </c>
      <c r="H11">
        <v>40794</v>
      </c>
    </row>
    <row r="12" spans="1:8" ht="12.75">
      <c r="A12" t="s">
        <v>9</v>
      </c>
      <c r="B12">
        <v>20467</v>
      </c>
      <c r="D12" s="8">
        <v>18118</v>
      </c>
      <c r="E12" s="8"/>
      <c r="F12">
        <v>2349</v>
      </c>
      <c r="H12">
        <v>38585</v>
      </c>
    </row>
    <row r="13" spans="1:8" ht="12.75">
      <c r="A13" t="s">
        <v>10</v>
      </c>
      <c r="B13">
        <v>23024</v>
      </c>
      <c r="D13" s="8">
        <v>21454</v>
      </c>
      <c r="E13" s="8"/>
      <c r="F13">
        <v>1570</v>
      </c>
      <c r="H13">
        <v>44478</v>
      </c>
    </row>
    <row r="14" spans="1:8" ht="12.75">
      <c r="A14" t="s">
        <v>11</v>
      </c>
      <c r="B14" s="9">
        <v>20463</v>
      </c>
      <c r="C14" s="9"/>
      <c r="D14" s="9">
        <v>19304</v>
      </c>
      <c r="E14" s="9"/>
      <c r="F14">
        <v>1160</v>
      </c>
      <c r="H14">
        <v>39767</v>
      </c>
    </row>
    <row r="15" spans="1:8" ht="12.75">
      <c r="A15" t="s">
        <v>12</v>
      </c>
      <c r="B15">
        <v>19617</v>
      </c>
      <c r="D15" s="8">
        <v>20557</v>
      </c>
      <c r="E15" s="8"/>
      <c r="F15">
        <v>-940</v>
      </c>
      <c r="H15">
        <v>40174</v>
      </c>
    </row>
    <row r="16" spans="1:8" ht="12.75">
      <c r="A16" t="s">
        <v>13</v>
      </c>
      <c r="B16">
        <v>18330</v>
      </c>
      <c r="D16" s="8">
        <v>19508</v>
      </c>
      <c r="E16" s="8"/>
      <c r="F16">
        <v>-1179</v>
      </c>
      <c r="H16">
        <v>37838</v>
      </c>
    </row>
    <row r="17" spans="1:8" ht="12.75">
      <c r="A17" t="s">
        <v>14</v>
      </c>
      <c r="B17">
        <v>15646</v>
      </c>
      <c r="D17" s="8">
        <v>18072</v>
      </c>
      <c r="E17" s="8"/>
      <c r="F17">
        <v>-2427</v>
      </c>
      <c r="H17">
        <v>33718</v>
      </c>
    </row>
    <row r="18" spans="1:8" ht="12.75">
      <c r="A18" t="s">
        <v>15</v>
      </c>
      <c r="B18">
        <v>17491</v>
      </c>
      <c r="D18" s="8">
        <v>17196</v>
      </c>
      <c r="E18" s="8"/>
      <c r="F18">
        <v>294</v>
      </c>
      <c r="H18">
        <v>34687</v>
      </c>
    </row>
    <row r="19" ht="12.75">
      <c r="D19" s="8"/>
    </row>
    <row r="20" spans="2:9" ht="12.75">
      <c r="B20">
        <f aca="true" t="shared" si="0" ref="B20:I20">SUM(B7:B19)</f>
        <v>225102</v>
      </c>
      <c r="C20">
        <f>SUM(C7:C19)</f>
        <v>42775</v>
      </c>
      <c r="D20" s="8">
        <f t="shared" si="0"/>
        <v>229136</v>
      </c>
      <c r="E20" s="8">
        <f t="shared" si="0"/>
        <v>48332</v>
      </c>
      <c r="F20">
        <f t="shared" si="0"/>
        <v>-4036</v>
      </c>
      <c r="G20">
        <f t="shared" si="0"/>
        <v>-5557</v>
      </c>
      <c r="H20">
        <f t="shared" si="0"/>
        <v>454239</v>
      </c>
      <c r="I20">
        <f t="shared" si="0"/>
        <v>91107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2015-04-01T18:20:08Z</dcterms:modified>
  <cp:category/>
  <cp:version/>
  <cp:contentType/>
  <cp:contentStatus/>
</cp:coreProperties>
</file>