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<sst xmlns="http://schemas.openxmlformats.org/spreadsheetml/2006/main" count="30" uniqueCount="22">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</sst>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911821"/>
        <c:crosses val="autoZero"/>
        <c:auto val="0"/>
        <c:lblOffset val="100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52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7809319"/>
        <c:crosses val="autoZero"/>
        <c:auto val="0"/>
        <c:lblOffset val="100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879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2043233"/>
        <c:crosses val="autoZero"/>
        <c:auto val="0"/>
        <c:lblOffset val="100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521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752315"/>
        <c:crosses val="autoZero"/>
        <c:auto val="0"/>
        <c:lblOffset val="100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735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752501"/>
        <c:crosses val="autoZero"/>
        <c:auto val="0"/>
        <c:lblOffset val="100"/>
        <c:noMultiLvlLbl val="0"/>
      </c:catAx>
      <c:valAx>
        <c:axId val="5752501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08788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1772510"/>
        <c:axId val="63299407"/>
      </c:bar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299407"/>
        <c:crosses val="autoZero"/>
        <c:auto val="0"/>
        <c:lblOffset val="100"/>
        <c:noMultiLvlLbl val="0"/>
      </c:catAx>
      <c:valAx>
        <c:axId val="63299407"/>
        <c:scaling>
          <c:orientation val="minMax"/>
          <c:max val="5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7251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978313"/>
        <c:crossesAt val="0"/>
        <c:auto val="0"/>
        <c:lblOffset val="100"/>
        <c:noMultiLvlLbl val="0"/>
      </c:catAx>
      <c:valAx>
        <c:axId val="2697831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375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JANEIRO/JUNHO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1478226"/>
        <c:axId val="37759715"/>
      </c:bar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759715"/>
        <c:crosses val="autoZero"/>
        <c:auto val="0"/>
        <c:lblOffset val="100"/>
        <c:noMultiLvlLbl val="0"/>
      </c:catAx>
      <c:valAx>
        <c:axId val="37759715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78226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4293116"/>
        <c:axId val="38638045"/>
      </c:barChart>
      <c:catAx>
        <c:axId val="4293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8638045"/>
        <c:crosses val="autoZero"/>
        <c:auto val="0"/>
        <c:lblOffset val="100"/>
        <c:noMultiLvlLbl val="0"/>
      </c:catAx>
      <c:valAx>
        <c:axId val="38638045"/>
        <c:scaling>
          <c:orientation val="minMax"/>
          <c:max val="4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311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</cdr:x>
      <cdr:y>0.81975</cdr:y>
    </cdr:from>
    <cdr:to>
      <cdr:x>0.23325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0485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0.35075</cdr:x>
      <cdr:y>0.81975</cdr:y>
    </cdr:from>
    <cdr:to>
      <cdr:x>0.4705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14550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0.588</cdr:x>
      <cdr:y>0.81975</cdr:y>
    </cdr:from>
    <cdr:to>
      <cdr:x>0.69675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43300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</cdr:x>
      <cdr:y>0.81975</cdr:y>
    </cdr:from>
    <cdr:to>
      <cdr:x>0.91675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0.8745</cdr:y>
    </cdr:from>
    <cdr:to>
      <cdr:x>0.21125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953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0.3225</cdr:x>
      <cdr:y>0.8745</cdr:y>
    </cdr:from>
    <cdr:to>
      <cdr:x>0.439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1452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0.55775</cdr:x>
      <cdr:y>0.8745</cdr:y>
    </cdr:from>
    <cdr:to>
      <cdr:x>0.66325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2422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0.81025</cdr:x>
      <cdr:y>0.8745</cdr:y>
    </cdr:from>
    <cdr:to>
      <cdr:x>0.914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0.4925</cdr:x>
      <cdr:y>0.48375</cdr:y>
    </cdr:from>
    <cdr:to>
      <cdr:x>0.51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P9">
      <selection activeCell="Y4" sqref="Y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6251</v>
      </c>
      <c r="T3" s="29">
        <v>5308</v>
      </c>
      <c r="U3" s="29">
        <v>508</v>
      </c>
      <c r="V3" s="30">
        <v>435</v>
      </c>
      <c r="W3" s="28">
        <f>X3+Y3+Z3</f>
        <v>5359</v>
      </c>
      <c r="X3" s="28">
        <v>4549</v>
      </c>
      <c r="Y3" s="29">
        <v>395</v>
      </c>
      <c r="Z3" s="29">
        <v>415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3859</v>
      </c>
      <c r="T4" s="29">
        <v>3482</v>
      </c>
      <c r="U4" s="29">
        <v>119</v>
      </c>
      <c r="V4" s="30">
        <v>258</v>
      </c>
      <c r="W4" s="28">
        <f>X4+Y4+Z4</f>
        <v>3398</v>
      </c>
      <c r="X4" s="28">
        <v>2984</v>
      </c>
      <c r="Y4" s="29">
        <v>173</v>
      </c>
      <c r="Z4" s="29">
        <v>241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2392</v>
      </c>
      <c r="T5" s="2">
        <f>T3-T4</f>
        <v>1826</v>
      </c>
      <c r="U5" s="2">
        <f aca="true" t="shared" si="0" ref="U5:Z5">U3-U4</f>
        <v>389</v>
      </c>
      <c r="V5" s="2">
        <f t="shared" si="0"/>
        <v>177</v>
      </c>
      <c r="W5" s="2">
        <f>+W3-W4</f>
        <v>1961</v>
      </c>
      <c r="X5" s="2">
        <f t="shared" si="0"/>
        <v>1565</v>
      </c>
      <c r="Y5" s="2">
        <f t="shared" si="0"/>
        <v>222</v>
      </c>
      <c r="Z5" s="2">
        <f t="shared" si="0"/>
        <v>174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2006-07-05T17:07:05Z</dcterms:modified>
  <cp:category/>
  <cp:version/>
  <cp:contentType/>
  <cp:contentStatus/>
</cp:coreProperties>
</file>