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<sst xmlns="http://schemas.openxmlformats.org/spreadsheetml/2006/main" count="30" uniqueCount="22">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</sst>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283553"/>
        <c:crosses val="autoZero"/>
        <c:auto val="0"/>
        <c:lblOffset val="100"/>
        <c:noMultiLvlLbl val="0"/>
      </c:catAx>
      <c:valAx>
        <c:axId val="2628355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290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593019"/>
        <c:crosses val="autoZero"/>
        <c:auto val="0"/>
        <c:lblOffset val="100"/>
        <c:noMultiLvlLbl val="0"/>
      </c:catAx>
      <c:valAx>
        <c:axId val="4859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522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4683988"/>
        <c:axId val="43720437"/>
      </c:bar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3720437"/>
        <c:crosses val="autoZero"/>
        <c:auto val="0"/>
        <c:lblOffset val="100"/>
        <c:noMultiLvlLbl val="0"/>
      </c:catAx>
      <c:valAx>
        <c:axId val="4372043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8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694479"/>
        <c:crosses val="autoZero"/>
        <c:auto val="0"/>
        <c:lblOffset val="100"/>
        <c:noMultiLvlLbl val="0"/>
      </c:catAx>
      <c:valAx>
        <c:axId val="51694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7939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6503241"/>
        <c:crossesAt val="50"/>
        <c:auto val="0"/>
        <c:lblOffset val="100"/>
        <c:noMultiLvlLbl val="0"/>
      </c:catAx>
      <c:valAx>
        <c:axId val="26503241"/>
        <c:scaling>
          <c:orientation val="minMax"/>
          <c:max val="2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6387747"/>
        <c:crossesAt val="0"/>
        <c:auto val="0"/>
        <c:lblOffset val="100"/>
        <c:noMultiLvlLbl val="0"/>
      </c:catAx>
      <c:valAx>
        <c:axId val="66387747"/>
        <c:scaling>
          <c:orientation val="minMax"/>
          <c:max val="185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698397"/>
        <c:crossesAt val="0"/>
        <c:auto val="0"/>
        <c:lblOffset val="100"/>
        <c:noMultiLvlLbl val="0"/>
      </c:catAx>
      <c:valAx>
        <c:axId val="869839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881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1176710"/>
        <c:axId val="33481527"/>
      </c:bar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481527"/>
        <c:crosses val="autoZero"/>
        <c:auto val="0"/>
        <c:lblOffset val="100"/>
        <c:noMultiLvlLbl val="0"/>
      </c:catAx>
      <c:valAx>
        <c:axId val="33481527"/>
        <c:scaling>
          <c:orientation val="minMax"/>
          <c:max val="2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17671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7649137"/>
        <c:crosses val="autoZero"/>
        <c:auto val="0"/>
        <c:lblOffset val="100"/>
        <c:noMultiLvlLbl val="0"/>
      </c:catAx>
      <c:valAx>
        <c:axId val="27649137"/>
        <c:scaling>
          <c:orientation val="minMax"/>
          <c:max val="16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98288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0.934</cdr:y>
    </cdr:from>
    <cdr:to>
      <cdr:x>0.262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</cdr:x>
      <cdr:y>0.934</cdr:y>
    </cdr:from>
    <cdr:to>
      <cdr:x>0.50925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336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0.934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0.934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0.81975</cdr:y>
    </cdr:from>
    <cdr:to>
      <cdr:x>0.2315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0.34925</cdr:x>
      <cdr:y>0.81975</cdr:y>
    </cdr:from>
    <cdr:to>
      <cdr:x>0.469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050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0.58725</cdr:x>
      <cdr:y>0.81975</cdr:y>
    </cdr:from>
    <cdr:to>
      <cdr:x>0.696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0.8185</cdr:x>
      <cdr:y>0.81975</cdr:y>
    </cdr:from>
    <cdr:to>
      <cdr:x>0.91625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0.854</cdr:y>
    </cdr:from>
    <cdr:to>
      <cdr:x>0.262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1437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0.85125</cdr:y>
    </cdr:from>
    <cdr:to>
      <cdr:x>0.46425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0.5735</cdr:x>
      <cdr:y>0.854</cdr:y>
    </cdr:from>
    <cdr:to>
      <cdr:x>0.70375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0.81325</cdr:x>
      <cdr:y>0.85125</cdr:y>
    </cdr:from>
    <cdr:to>
      <cdr:x>0.91175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</cdr:x>
      <cdr:y>0.8745</cdr:y>
    </cdr:from>
    <cdr:to>
      <cdr:x>0.6855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Z5">
      <selection activeCell="AL44" sqref="AL4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2065</v>
      </c>
      <c r="T3" s="29">
        <v>1709</v>
      </c>
      <c r="U3" s="29">
        <v>188</v>
      </c>
      <c r="V3" s="30">
        <v>168</v>
      </c>
      <c r="W3" s="28">
        <f>X3+Y3+Z3</f>
        <v>1805</v>
      </c>
      <c r="X3" s="28">
        <v>1517</v>
      </c>
      <c r="Y3" s="29">
        <v>168</v>
      </c>
      <c r="Z3" s="29">
        <v>120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1530</v>
      </c>
      <c r="T4" s="29">
        <v>1386</v>
      </c>
      <c r="U4" s="29">
        <v>50</v>
      </c>
      <c r="V4" s="30">
        <v>94</v>
      </c>
      <c r="W4" s="28">
        <f>X4+Y4+Z4</f>
        <v>1155</v>
      </c>
      <c r="X4" s="28">
        <v>1011</v>
      </c>
      <c r="Y4" s="29">
        <v>53</v>
      </c>
      <c r="Z4" s="29">
        <v>91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535</v>
      </c>
      <c r="T5" s="2">
        <f>T3-T4</f>
        <v>323</v>
      </c>
      <c r="U5" s="2">
        <f aca="true" t="shared" si="0" ref="U5:Z5">U3-U4</f>
        <v>138</v>
      </c>
      <c r="V5" s="2">
        <f t="shared" si="0"/>
        <v>74</v>
      </c>
      <c r="W5" s="2">
        <f>+W3-W4</f>
        <v>650</v>
      </c>
      <c r="X5" s="2">
        <f t="shared" si="0"/>
        <v>506</v>
      </c>
      <c r="Y5" s="2">
        <f t="shared" si="0"/>
        <v>115</v>
      </c>
      <c r="Z5" s="2">
        <f t="shared" si="0"/>
        <v>29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2007-03-08T20:02:04Z</cp:lastPrinted>
  <dcterms:created xsi:type="dcterms:W3CDTF">1998-04-22T16:41:15Z</dcterms:created>
  <dcterms:modified xsi:type="dcterms:W3CDTF">2007-03-08T20:02:11Z</dcterms:modified>
  <cp:category/>
  <cp:version/>
  <cp:contentType/>
  <cp:contentStatus/>
</cp:coreProperties>
</file>