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<sst xmlns="http://schemas.openxmlformats.org/spreadsheetml/2006/main" count="30" uniqueCount="22">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</sst>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985456"/>
        <c:axId val="44869105"/>
      </c:barChart>
      <c:catAx>
        <c:axId val="4985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869105"/>
        <c:crosses val="autoZero"/>
        <c:auto val="0"/>
        <c:lblOffset val="100"/>
        <c:noMultiLvlLbl val="0"/>
      </c:catAx>
      <c:valAx>
        <c:axId val="4486910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5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518859"/>
        <c:crosses val="autoZero"/>
        <c:auto val="0"/>
        <c:lblOffset val="100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6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721221"/>
        <c:crosses val="autoZero"/>
        <c:auto val="0"/>
        <c:lblOffset val="100"/>
        <c:noMultiLvlLbl val="0"/>
      </c:catAx>
      <c:valAx>
        <c:axId val="4672122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60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322527"/>
        <c:crosses val="autoZero"/>
        <c:auto val="0"/>
        <c:lblOffset val="100"/>
        <c:noMultiLvlLbl val="0"/>
      </c:catAx>
      <c:valAx>
        <c:axId val="2632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83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5576152"/>
        <c:axId val="51749913"/>
      </c:bar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1749913"/>
        <c:crossesAt val="50"/>
        <c:auto val="0"/>
        <c:lblOffset val="100"/>
        <c:noMultiLvlLbl val="0"/>
      </c:catAx>
      <c:valAx>
        <c:axId val="51749913"/>
        <c:scaling>
          <c:orientation val="minMax"/>
          <c:max val="1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576152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3096034"/>
        <c:axId val="30993395"/>
      </c:bar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0993395"/>
        <c:crossesAt val="0"/>
        <c:auto val="0"/>
        <c:lblOffset val="100"/>
        <c:noMultiLvlLbl val="0"/>
      </c:catAx>
      <c:valAx>
        <c:axId val="30993395"/>
        <c:scaling>
          <c:orientation val="minMax"/>
          <c:max val="1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96034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02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0505100"/>
        <c:axId val="27437037"/>
      </c:bar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7437037"/>
        <c:crossesAt val="0"/>
        <c:auto val="0"/>
        <c:lblOffset val="100"/>
        <c:noMultiLvlLbl val="0"/>
      </c:catAx>
      <c:valAx>
        <c:axId val="2743703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0510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807495"/>
        <c:crosses val="autoZero"/>
        <c:auto val="0"/>
        <c:lblOffset val="100"/>
        <c:noMultiLvlLbl val="0"/>
      </c:catAx>
      <c:valAx>
        <c:axId val="7807495"/>
        <c:scaling>
          <c:orientation val="minMax"/>
          <c:max val="1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06742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427329"/>
        <c:crosses val="autoZero"/>
        <c:auto val="0"/>
        <c:lblOffset val="100"/>
        <c:noMultiLvlLbl val="0"/>
      </c:catAx>
      <c:valAx>
        <c:axId val="28427329"/>
        <c:scaling>
          <c:orientation val="minMax"/>
          <c:max val="65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8592"/>
        <c:crossesAt val="1"/>
        <c:crossBetween val="between"/>
        <c:dispUnits/>
        <c:majorUnit val="5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92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0.934</cdr:y>
    </cdr:from>
    <cdr:to>
      <cdr:x>0.26975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239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0.3945</cdr:x>
      <cdr:y>0.934</cdr:y>
    </cdr:from>
    <cdr:to>
      <cdr:x>0.51475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717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0.6245</cdr:x>
      <cdr:y>0.934</cdr:y>
    </cdr:from>
    <cdr:to>
      <cdr:x>0.73375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5285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0.83875</cdr:x>
      <cdr:y>0.934</cdr:y>
    </cdr:from>
    <cdr:to>
      <cdr:x>0.93675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4825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0.81975</cdr:y>
    </cdr:from>
    <cdr:to>
      <cdr:x>0.2435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715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0.35825</cdr:x>
      <cdr:y>0.81975</cdr:y>
    </cdr:from>
    <cdr:to>
      <cdr:x>0.478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621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0.59275</cdr:x>
      <cdr:y>0.81975</cdr:y>
    </cdr:from>
    <cdr:to>
      <cdr:x>0.7015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718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0.821</cdr:x>
      <cdr:y>0.81975</cdr:y>
    </cdr:from>
    <cdr:to>
      <cdr:x>0.91875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0.854</cdr:y>
    </cdr:from>
    <cdr:to>
      <cdr:x>0.2705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715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0.34975</cdr:x>
      <cdr:y>0.85125</cdr:y>
    </cdr:from>
    <cdr:to>
      <cdr:x>0.4705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8597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0.5775</cdr:x>
      <cdr:y>0.854</cdr:y>
    </cdr:from>
    <cdr:to>
      <cdr:x>0.70775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</cdr:x>
      <cdr:y>0.85125</cdr:y>
    </cdr:from>
    <cdr:to>
      <cdr:x>0.9135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0.8745</cdr:y>
    </cdr:from>
    <cdr:to>
      <cdr:x>0.19425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3905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0.30975</cdr:x>
      <cdr:y>0.8745</cdr:y>
    </cdr:from>
    <cdr:to>
      <cdr:x>0.42625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383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0.8745</cdr:y>
    </cdr:from>
    <cdr:to>
      <cdr:x>0.68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194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0.807</cdr:x>
      <cdr:y>0.8745</cdr:y>
    </cdr:from>
    <cdr:to>
      <cdr:x>0.91075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012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0.48325</cdr:x>
      <cdr:y>0.48375</cdr:y>
    </cdr:from>
    <cdr:to>
      <cdr:x>0.50075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8765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">
      <selection activeCell="R4" sqref="R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v>17353</v>
      </c>
      <c r="T3" s="29">
        <v>14416</v>
      </c>
      <c r="U3" s="29">
        <v>1648</v>
      </c>
      <c r="V3" s="30">
        <v>1288</v>
      </c>
      <c r="W3" s="28">
        <v>13985</v>
      </c>
      <c r="X3" s="29">
        <v>11739</v>
      </c>
      <c r="Y3" s="29">
        <v>1233</v>
      </c>
      <c r="Z3" s="30">
        <v>1012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v>11630</v>
      </c>
      <c r="T4" s="29">
        <v>10409</v>
      </c>
      <c r="U4" s="29">
        <v>434</v>
      </c>
      <c r="V4" s="30">
        <v>786</v>
      </c>
      <c r="W4" s="28">
        <v>8967</v>
      </c>
      <c r="X4" s="29">
        <v>8053</v>
      </c>
      <c r="Y4" s="29">
        <v>295</v>
      </c>
      <c r="Z4" s="30">
        <v>618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5723</v>
      </c>
      <c r="T5" s="2">
        <f>T3-T4</f>
        <v>4007</v>
      </c>
      <c r="U5" s="2">
        <f aca="true" t="shared" si="0" ref="U5:Z5">U3-U4</f>
        <v>1214</v>
      </c>
      <c r="V5" s="2">
        <f t="shared" si="0"/>
        <v>502</v>
      </c>
      <c r="W5" s="2">
        <f>+W3-W4</f>
        <v>5018</v>
      </c>
      <c r="X5" s="2">
        <f t="shared" si="0"/>
        <v>3686</v>
      </c>
      <c r="Y5" s="2">
        <f t="shared" si="0"/>
        <v>938</v>
      </c>
      <c r="Z5" s="2">
        <f t="shared" si="0"/>
        <v>394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thiago.farias</cp:lastModifiedBy>
  <cp:lastPrinted>2002-10-24T13:31:13Z</cp:lastPrinted>
  <dcterms:created xsi:type="dcterms:W3CDTF">1998-04-22T16:41:15Z</dcterms:created>
  <dcterms:modified xsi:type="dcterms:W3CDTF">2008-01-12T00:20:59Z</dcterms:modified>
  <cp:category/>
  <cp:version/>
  <cp:contentType/>
  <cp:contentStatus/>
</cp:coreProperties>
</file>