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<sst xmlns="http://schemas.openxmlformats.org/spreadsheetml/2006/main" count="28" uniqueCount="20">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</sst>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622136"/>
        <c:crosses val="autoZero"/>
        <c:auto val="0"/>
        <c:lblOffset val="100"/>
        <c:noMultiLvlLbl val="0"/>
      </c:catAx>
      <c:valAx>
        <c:axId val="406221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70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58690"/>
        <c:crosses val="autoZero"/>
        <c:auto val="0"/>
        <c:lblOffset val="100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0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536172"/>
        <c:crosses val="autoZero"/>
        <c:auto val="0"/>
        <c:lblOffset val="100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184246"/>
        <c:crosses val="autoZero"/>
        <c:auto val="0"/>
        <c:lblOffset val="100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390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637792"/>
        <c:crossesAt val="50"/>
        <c:auto val="0"/>
        <c:lblOffset val="100"/>
        <c:noMultiLvlLbl val="0"/>
      </c:catAx>
      <c:valAx>
        <c:axId val="6363779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40487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5869217"/>
        <c:axId val="54387498"/>
      </c:bar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387498"/>
        <c:crossesAt val="0"/>
        <c:auto val="0"/>
        <c:lblOffset val="100"/>
        <c:noMultiLvlLbl val="0"/>
      </c:catAx>
      <c:valAx>
        <c:axId val="5438749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6921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311188"/>
        <c:crossesAt val="0"/>
        <c:auto val="0"/>
        <c:lblOffset val="100"/>
        <c:noMultiLvlLbl val="0"/>
      </c:catAx>
      <c:valAx>
        <c:axId val="4331118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543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545310"/>
        <c:crosses val="autoZero"/>
        <c:auto val="0"/>
        <c:lblOffset val="100"/>
        <c:noMultiLvlLbl val="0"/>
      </c:catAx>
      <c:valAx>
        <c:axId val="1854531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775112"/>
        <c:crosses val="autoZero"/>
        <c:auto val="0"/>
        <c:lblOffset val="100"/>
        <c:noMultiLvlLbl val="0"/>
      </c:catAx>
      <c:valAx>
        <c:axId val="2577511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9006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19352834</v>
      </c>
      <c r="C2" s="29">
        <v>18552559</v>
      </c>
      <c r="D2" s="29">
        <v>800275</v>
      </c>
      <c r="E2" s="29">
        <v>1698095</v>
      </c>
      <c r="F2" s="29">
        <v>1215253</v>
      </c>
      <c r="G2" s="29">
        <v>482842</v>
      </c>
      <c r="H2" s="29">
        <v>1310602</v>
      </c>
      <c r="I2" s="29">
        <v>1048914</v>
      </c>
      <c r="J2" s="29">
        <v>261688</v>
      </c>
      <c r="K2" s="29">
        <v>190443</v>
      </c>
      <c r="L2" s="29">
        <v>54607</v>
      </c>
      <c r="M2" s="29">
        <v>135836</v>
      </c>
      <c r="N2" s="29">
        <v>197050</v>
      </c>
      <c r="O2" s="29">
        <v>111732</v>
      </c>
      <c r="P2" s="29">
        <v>85318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2011.127</v>
      </c>
      <c r="T3" s="6">
        <f>H4/1000</f>
        <v>1643.669</v>
      </c>
      <c r="U3" s="6">
        <f>K4/1000</f>
        <v>214.936</v>
      </c>
      <c r="V3" s="6">
        <f>N4/1000</f>
        <v>152.522</v>
      </c>
      <c r="W3" s="6">
        <f>X3+Y3+Z3</f>
        <v>1698.095</v>
      </c>
      <c r="X3" s="6">
        <f>H2/1000</f>
        <v>1310.602</v>
      </c>
      <c r="Y3" s="6">
        <f>K2/1000</f>
        <v>190.443</v>
      </c>
      <c r="Z3" s="6">
        <f>N2/1000</f>
        <v>197.05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21134041</v>
      </c>
      <c r="C4" s="29">
        <v>18833067</v>
      </c>
      <c r="D4" s="29">
        <v>2300974</v>
      </c>
      <c r="E4" s="29">
        <v>2011127</v>
      </c>
      <c r="F4" s="29">
        <v>1747406</v>
      </c>
      <c r="G4" s="29">
        <v>263721</v>
      </c>
      <c r="H4" s="29">
        <v>1643669</v>
      </c>
      <c r="I4" s="29">
        <v>1542555</v>
      </c>
      <c r="J4" s="29">
        <v>101114</v>
      </c>
      <c r="K4" s="29">
        <v>214936</v>
      </c>
      <c r="L4" s="29">
        <v>79485</v>
      </c>
      <c r="M4" s="29">
        <v>135451</v>
      </c>
      <c r="N4" s="29">
        <v>152522</v>
      </c>
      <c r="O4" s="29">
        <v>125366</v>
      </c>
      <c r="P4" s="29">
        <v>27156</v>
      </c>
      <c r="Q4" s="37"/>
      <c r="R4" s="1" t="s">
        <v>14</v>
      </c>
      <c r="S4" s="6">
        <f>T4+U4+V4</f>
        <v>1747.406</v>
      </c>
      <c r="T4" s="6">
        <f>I4/1000</f>
        <v>1542.555</v>
      </c>
      <c r="U4" s="6">
        <f>L4/1000</f>
        <v>79.485</v>
      </c>
      <c r="V4" s="6">
        <f>O4/1000</f>
        <v>125.366</v>
      </c>
      <c r="W4" s="6">
        <f>X4+Y4+Z4</f>
        <v>1215.253</v>
      </c>
      <c r="X4" s="6">
        <f>I2/1000</f>
        <v>1048.914</v>
      </c>
      <c r="Y4" s="6">
        <f>L2/1000</f>
        <v>54.607</v>
      </c>
      <c r="Z4" s="6">
        <f>O2/1000</f>
        <v>111.732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263.721</v>
      </c>
      <c r="T5" s="2"/>
      <c r="U5" s="2"/>
      <c r="V5" s="2"/>
      <c r="W5" s="2">
        <f>+W3-W4</f>
        <v>482.8420000000001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2013-07-04T17:57:37Z</dcterms:modified>
  <cp:category/>
  <cp:version/>
  <cp:contentType/>
  <cp:contentStatus/>
</cp:coreProperties>
</file>