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<sst xmlns="http://schemas.openxmlformats.org/spreadsheetml/2006/main" count="18" uniqueCount="18">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</sst>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643140"/>
        <c:crosses val="autoZero"/>
        <c:auto val="0"/>
        <c:lblOffset val="100"/>
        <c:noMultiLvlLbl val="0"/>
      </c:catAx>
      <c:valAx>
        <c:axId val="26643140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243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610702"/>
        <c:crosses val="autoZero"/>
        <c:auto val="0"/>
        <c:lblOffset val="100"/>
        <c:noMultiLvlLbl val="0"/>
      </c:catAx>
      <c:valAx>
        <c:axId val="10610702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46166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160504"/>
        <c:crosses val="autoZero"/>
        <c:auto val="0"/>
        <c:lblOffset val="100"/>
        <c:noMultiLvlLbl val="0"/>
      </c:catAx>
      <c:valAx>
        <c:axId val="54160504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38745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924674"/>
        <c:crosses val="autoZero"/>
        <c:auto val="0"/>
        <c:lblOffset val="100"/>
        <c:noMultiLvlLbl val="0"/>
      </c:catAx>
      <c:valAx>
        <c:axId val="24924674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6824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E1">
      <selection activeCell="K41" sqref="K4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3801</v>
      </c>
      <c r="E7">
        <v>3645</v>
      </c>
      <c r="F7">
        <f>+B7-D7</f>
        <v>171</v>
      </c>
      <c r="G7">
        <f>+C7-E7</f>
        <v>1160</v>
      </c>
      <c r="H7">
        <f>+B7+D7</f>
        <v>7773</v>
      </c>
      <c r="I7">
        <f>+C7+E7</f>
        <v>8450</v>
      </c>
      <c r="K7" s="4"/>
    </row>
    <row r="8" spans="1:8" ht="12.75">
      <c r="A8" t="s">
        <v>5</v>
      </c>
      <c r="B8">
        <v>3658</v>
      </c>
      <c r="D8" s="8">
        <v>3397</v>
      </c>
      <c r="E8" s="8"/>
      <c r="F8">
        <f aca="true" t="shared" si="0" ref="F8:F18">+B8-D8</f>
        <v>261</v>
      </c>
      <c r="H8">
        <f aca="true" t="shared" si="1" ref="H8:H18">+B8+D8</f>
        <v>7055</v>
      </c>
    </row>
    <row r="9" spans="1:8" ht="12.75">
      <c r="A9" t="s">
        <v>6</v>
      </c>
      <c r="B9">
        <v>4261</v>
      </c>
      <c r="D9" s="8">
        <v>3665</v>
      </c>
      <c r="E9" s="8"/>
      <c r="F9">
        <f t="shared" si="0"/>
        <v>596</v>
      </c>
      <c r="H9">
        <f t="shared" si="1"/>
        <v>7926</v>
      </c>
    </row>
    <row r="10" spans="1:8" ht="12.75">
      <c r="A10" t="s">
        <v>7</v>
      </c>
      <c r="B10">
        <v>4641</v>
      </c>
      <c r="D10" s="8">
        <v>4161</v>
      </c>
      <c r="E10" s="8"/>
      <c r="F10">
        <f t="shared" si="0"/>
        <v>480</v>
      </c>
      <c r="H10">
        <f t="shared" si="1"/>
        <v>8802</v>
      </c>
    </row>
    <row r="11" spans="1:8" ht="12.75">
      <c r="A11" t="s">
        <v>8</v>
      </c>
      <c r="B11">
        <v>4441</v>
      </c>
      <c r="D11" s="8">
        <v>4026</v>
      </c>
      <c r="E11" s="8"/>
      <c r="F11">
        <f t="shared" si="0"/>
        <v>415</v>
      </c>
      <c r="H11">
        <f t="shared" si="1"/>
        <v>8467</v>
      </c>
    </row>
    <row r="12" spans="1:8" ht="12.75">
      <c r="A12" t="s">
        <v>9</v>
      </c>
      <c r="B12">
        <v>4079</v>
      </c>
      <c r="D12" s="8">
        <v>3399</v>
      </c>
      <c r="E12" s="8"/>
      <c r="F12">
        <f t="shared" si="0"/>
        <v>680</v>
      </c>
      <c r="H12">
        <f t="shared" si="1"/>
        <v>7478</v>
      </c>
    </row>
    <row r="13" spans="1:8" ht="12.75">
      <c r="A13" t="s">
        <v>10</v>
      </c>
      <c r="B13">
        <v>6223</v>
      </c>
      <c r="D13" s="8">
        <v>5029</v>
      </c>
      <c r="E13" s="8"/>
      <c r="F13">
        <f t="shared" si="0"/>
        <v>1194</v>
      </c>
      <c r="H13">
        <f t="shared" si="1"/>
        <v>11252</v>
      </c>
    </row>
    <row r="14" spans="1:8" ht="12.75">
      <c r="A14" t="s">
        <v>11</v>
      </c>
      <c r="B14" s="9">
        <v>5751</v>
      </c>
      <c r="C14" s="9"/>
      <c r="D14" s="9">
        <v>4176</v>
      </c>
      <c r="E14" s="9"/>
      <c r="F14">
        <f t="shared" si="0"/>
        <v>1575</v>
      </c>
      <c r="H14">
        <f t="shared" si="1"/>
        <v>9927</v>
      </c>
    </row>
    <row r="15" spans="1:8" ht="12.75">
      <c r="A15" t="s">
        <v>12</v>
      </c>
      <c r="B15">
        <v>6492</v>
      </c>
      <c r="D15" s="8">
        <v>4002</v>
      </c>
      <c r="E15" s="8"/>
      <c r="F15">
        <f t="shared" si="0"/>
        <v>2490</v>
      </c>
      <c r="H15">
        <f t="shared" si="1"/>
        <v>10494</v>
      </c>
    </row>
    <row r="16" spans="1:8" ht="12.75">
      <c r="A16" t="s">
        <v>13</v>
      </c>
      <c r="B16">
        <v>6474</v>
      </c>
      <c r="D16" s="8">
        <v>4270</v>
      </c>
      <c r="E16" s="8"/>
      <c r="F16">
        <f t="shared" si="0"/>
        <v>2204</v>
      </c>
      <c r="H16">
        <f t="shared" si="1"/>
        <v>10744</v>
      </c>
    </row>
    <row r="17" spans="1:8" ht="12.75">
      <c r="A17" t="s">
        <v>14</v>
      </c>
      <c r="B17">
        <v>5127</v>
      </c>
      <c r="D17" s="8">
        <v>3863</v>
      </c>
      <c r="E17" s="8"/>
      <c r="F17">
        <f t="shared" si="0"/>
        <v>1264</v>
      </c>
      <c r="H17">
        <f t="shared" si="1"/>
        <v>8990</v>
      </c>
    </row>
    <row r="18" spans="1:8" ht="12.75">
      <c r="A18" t="s">
        <v>15</v>
      </c>
      <c r="B18">
        <v>5243</v>
      </c>
      <c r="D18" s="8">
        <v>3443</v>
      </c>
      <c r="F18">
        <f t="shared" si="0"/>
        <v>1800</v>
      </c>
      <c r="H18">
        <f t="shared" si="1"/>
        <v>8686</v>
      </c>
    </row>
    <row r="19" ht="12.75">
      <c r="D19" s="8"/>
    </row>
    <row r="20" spans="2:9" ht="12.75">
      <c r="B20">
        <f aca="true" t="shared" si="2" ref="B20:I20">SUM(B7:B19)</f>
        <v>60362</v>
      </c>
      <c r="C20">
        <f t="shared" si="2"/>
        <v>4805</v>
      </c>
      <c r="D20" s="8">
        <f t="shared" si="2"/>
        <v>47232</v>
      </c>
      <c r="E20" s="8">
        <f t="shared" si="2"/>
        <v>3645</v>
      </c>
      <c r="F20">
        <f t="shared" si="2"/>
        <v>13130</v>
      </c>
      <c r="G20">
        <f t="shared" si="2"/>
        <v>1160</v>
      </c>
      <c r="H20">
        <f t="shared" si="2"/>
        <v>107594</v>
      </c>
      <c r="I20">
        <f t="shared" si="2"/>
        <v>8450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2003-02-27T11:59:54Z</dcterms:modified>
  <cp:category/>
  <cp:version/>
  <cp:contentType/>
  <cp:contentStatus/>
</cp:coreProperties>
</file>