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<sst xmlns="http://schemas.openxmlformats.org/spreadsheetml/2006/main" count="18" uniqueCount="18">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</sst>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6902903"/>
        <c:axId val="42364080"/>
      </c:line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364080"/>
        <c:crosses val="autoZero"/>
        <c:auto val="0"/>
        <c:lblOffset val="100"/>
        <c:tickLblSkip val="1"/>
        <c:noMultiLvlLbl val="0"/>
      </c:catAx>
      <c:valAx>
        <c:axId val="42364080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9029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938426"/>
        <c:crosses val="autoZero"/>
        <c:auto val="0"/>
        <c:lblOffset val="100"/>
        <c:tickLblSkip val="1"/>
        <c:noMultiLvlLbl val="0"/>
      </c:catAx>
      <c:valAx>
        <c:axId val="8938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7324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BCB2002!$G$7:$G$16</c:f>
              <c:numCache/>
            </c:numRef>
          </c:val>
          <c:smooth val="0"/>
        </c:ser>
        <c:marker val="1"/>
        <c:axId val="13336971"/>
        <c:axId val="52923876"/>
      </c:line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923876"/>
        <c:crosses val="autoZero"/>
        <c:auto val="0"/>
        <c:lblOffset val="100"/>
        <c:tickLblSkip val="1"/>
        <c:noMultiLvlLbl val="0"/>
      </c:catAx>
      <c:valAx>
        <c:axId val="52923876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336971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BCB2002!$I$7:$I$16</c:f>
              <c:numCache/>
            </c:numRef>
          </c:val>
          <c:smooth val="0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975534"/>
        <c:crosses val="autoZero"/>
        <c:auto val="0"/>
        <c:lblOffset val="100"/>
        <c:noMultiLvlLbl val="0"/>
      </c:catAx>
      <c:valAx>
        <c:axId val="58975534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5283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0.02075</cdr:y>
    </cdr:from>
    <cdr:to>
      <cdr:x>0.1225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2">
      <pane xSplit="17145" topLeftCell="R2" activePane="topLeft" state="split"/>
      <selection pane="topLeft" activeCell="H27" sqref="H27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5260</v>
      </c>
      <c r="F7">
        <f>+B7-D7</f>
        <v>1585</v>
      </c>
      <c r="G7">
        <f>+C7-E7</f>
        <v>2184</v>
      </c>
      <c r="H7">
        <f>+B7+D7</f>
        <v>10013</v>
      </c>
      <c r="I7">
        <f>+C7+E7</f>
        <v>12704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4972</v>
      </c>
      <c r="F8">
        <f aca="true" t="shared" si="0" ref="F8:G18">+B8-D8</f>
        <v>1965</v>
      </c>
      <c r="G8">
        <f t="shared" si="0"/>
        <v>2784</v>
      </c>
      <c r="H8">
        <f aca="true" t="shared" si="1" ref="H8:H18">+B8+D8</f>
        <v>9479</v>
      </c>
      <c r="I8">
        <f aca="true" t="shared" si="2" ref="I8:I18">+C8+E8</f>
        <v>12728</v>
      </c>
    </row>
    <row r="9" spans="1:9" ht="12.75">
      <c r="A9" t="s">
        <v>6</v>
      </c>
      <c r="B9">
        <v>7927</v>
      </c>
      <c r="C9">
        <v>9251</v>
      </c>
      <c r="D9" s="8">
        <v>5344</v>
      </c>
      <c r="E9" s="8">
        <v>5906</v>
      </c>
      <c r="F9">
        <f t="shared" si="0"/>
        <v>2583</v>
      </c>
      <c r="G9">
        <f t="shared" si="0"/>
        <v>3345</v>
      </c>
      <c r="H9">
        <f t="shared" si="1"/>
        <v>13271</v>
      </c>
      <c r="I9">
        <f t="shared" si="2"/>
        <v>15157</v>
      </c>
    </row>
    <row r="10" spans="1:9" ht="12.75">
      <c r="A10" t="s">
        <v>7</v>
      </c>
      <c r="B10">
        <v>6590</v>
      </c>
      <c r="C10">
        <v>9202</v>
      </c>
      <c r="D10" s="8">
        <v>4631</v>
      </c>
      <c r="E10" s="8">
        <v>5332</v>
      </c>
      <c r="F10">
        <f t="shared" si="0"/>
        <v>1959</v>
      </c>
      <c r="G10">
        <f t="shared" si="0"/>
        <v>3870</v>
      </c>
      <c r="H10">
        <f t="shared" si="1"/>
        <v>11221</v>
      </c>
      <c r="I10">
        <f t="shared" si="2"/>
        <v>14534</v>
      </c>
    </row>
    <row r="11" spans="1:9" ht="12.75">
      <c r="A11" t="s">
        <v>8</v>
      </c>
      <c r="B11">
        <v>7941</v>
      </c>
      <c r="C11">
        <v>9818</v>
      </c>
      <c r="D11" s="8">
        <v>4829</v>
      </c>
      <c r="E11" s="8">
        <v>6368</v>
      </c>
      <c r="F11">
        <f t="shared" si="0"/>
        <v>3112</v>
      </c>
      <c r="G11">
        <f t="shared" si="0"/>
        <v>3450</v>
      </c>
      <c r="H11">
        <f t="shared" si="1"/>
        <v>12770</v>
      </c>
      <c r="I11">
        <f t="shared" si="2"/>
        <v>16186</v>
      </c>
    </row>
    <row r="12" spans="1:9" ht="12.75">
      <c r="A12" t="s">
        <v>9</v>
      </c>
      <c r="B12">
        <v>9328</v>
      </c>
      <c r="C12">
        <v>10206</v>
      </c>
      <c r="D12" s="8">
        <v>5528</v>
      </c>
      <c r="E12" s="8">
        <v>6181</v>
      </c>
      <c r="F12">
        <f t="shared" si="0"/>
        <v>3800</v>
      </c>
      <c r="G12">
        <f t="shared" si="0"/>
        <v>4025</v>
      </c>
      <c r="H12">
        <f t="shared" si="1"/>
        <v>14856</v>
      </c>
      <c r="I12">
        <f t="shared" si="2"/>
        <v>16387</v>
      </c>
    </row>
    <row r="13" spans="1:9" ht="12.75">
      <c r="A13" t="s">
        <v>10</v>
      </c>
      <c r="B13">
        <v>8992</v>
      </c>
      <c r="C13">
        <v>11062</v>
      </c>
      <c r="D13" s="8">
        <v>5526</v>
      </c>
      <c r="E13" s="8">
        <v>6057</v>
      </c>
      <c r="F13">
        <f t="shared" si="0"/>
        <v>3466</v>
      </c>
      <c r="G13">
        <f t="shared" si="0"/>
        <v>5005</v>
      </c>
      <c r="H13">
        <f t="shared" si="1"/>
        <v>14518</v>
      </c>
      <c r="I13">
        <f t="shared" si="2"/>
        <v>17119</v>
      </c>
    </row>
    <row r="14" spans="1:9" ht="12.75">
      <c r="A14" t="s">
        <v>11</v>
      </c>
      <c r="B14" s="9">
        <v>9056</v>
      </c>
      <c r="C14" s="9">
        <v>11346</v>
      </c>
      <c r="D14" s="9">
        <v>5623</v>
      </c>
      <c r="E14" s="9">
        <v>7678</v>
      </c>
      <c r="F14">
        <f t="shared" si="0"/>
        <v>3433</v>
      </c>
      <c r="G14">
        <f t="shared" si="0"/>
        <v>3668</v>
      </c>
      <c r="H14">
        <f t="shared" si="1"/>
        <v>14679</v>
      </c>
      <c r="I14">
        <f t="shared" si="2"/>
        <v>19024</v>
      </c>
    </row>
    <row r="15" spans="1:9" ht="12.75">
      <c r="A15" t="s">
        <v>12</v>
      </c>
      <c r="B15">
        <v>8923</v>
      </c>
      <c r="C15">
        <v>10634</v>
      </c>
      <c r="D15" s="8">
        <v>5751</v>
      </c>
      <c r="E15" s="8">
        <v>6307</v>
      </c>
      <c r="F15">
        <f t="shared" si="0"/>
        <v>3172</v>
      </c>
      <c r="G15">
        <f t="shared" si="0"/>
        <v>4327</v>
      </c>
      <c r="H15">
        <f t="shared" si="1"/>
        <v>14674</v>
      </c>
      <c r="I15">
        <f t="shared" si="2"/>
        <v>16941</v>
      </c>
    </row>
    <row r="16" spans="1:9" ht="12.75">
      <c r="A16" t="s">
        <v>13</v>
      </c>
      <c r="B16">
        <v>8844</v>
      </c>
      <c r="C16">
        <v>9903</v>
      </c>
      <c r="D16" s="8">
        <v>5840</v>
      </c>
      <c r="E16" s="8">
        <v>6218</v>
      </c>
      <c r="F16">
        <f t="shared" si="0"/>
        <v>3004</v>
      </c>
      <c r="G16">
        <f t="shared" si="0"/>
        <v>3685</v>
      </c>
      <c r="H16">
        <f t="shared" si="1"/>
        <v>14684</v>
      </c>
      <c r="I16">
        <f t="shared" si="2"/>
        <v>16121</v>
      </c>
    </row>
    <row r="17" spans="1:9" ht="12.75">
      <c r="A17" t="s">
        <v>14</v>
      </c>
      <c r="B17">
        <v>8159</v>
      </c>
      <c r="D17" s="8">
        <v>6083</v>
      </c>
      <c r="E17" s="8"/>
      <c r="F17">
        <f t="shared" si="0"/>
        <v>2076</v>
      </c>
      <c r="G17">
        <f t="shared" si="0"/>
        <v>0</v>
      </c>
      <c r="H17">
        <f t="shared" si="1"/>
        <v>14242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5687</v>
      </c>
      <c r="E18" s="8"/>
      <c r="F18">
        <f t="shared" si="0"/>
        <v>3507</v>
      </c>
      <c r="G18">
        <f t="shared" si="0"/>
        <v>0</v>
      </c>
      <c r="H18">
        <f t="shared" si="1"/>
        <v>14881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>SUM(C7:C19)</f>
        <v>96622</v>
      </c>
      <c r="D20" s="8">
        <f t="shared" si="3"/>
        <v>62813</v>
      </c>
      <c r="E20" s="8">
        <f t="shared" si="3"/>
        <v>60279</v>
      </c>
      <c r="F20">
        <f t="shared" si="3"/>
        <v>33662</v>
      </c>
      <c r="G20">
        <f t="shared" si="3"/>
        <v>36343</v>
      </c>
      <c r="H20">
        <f t="shared" si="3"/>
        <v>159288</v>
      </c>
      <c r="I20">
        <f t="shared" si="3"/>
        <v>156901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2005-11-25T12:08:01Z</dcterms:modified>
  <cp:category/>
  <cp:version/>
  <cp:contentType/>
  <cp:contentStatus/>
</cp:coreProperties>
</file>