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<sst xmlns="http://schemas.openxmlformats.org/spreadsheetml/2006/main" count="18" uniqueCount="18">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</sst>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995009"/>
        <c:crosses val="autoZero"/>
        <c:auto val="0"/>
        <c:lblOffset val="100"/>
        <c:tickLblSkip val="1"/>
        <c:noMultiLvlLbl val="0"/>
      </c:catAx>
      <c:valAx>
        <c:axId val="2699500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112091"/>
        <c:crosses val="autoZero"/>
        <c:auto val="0"/>
        <c:lblOffset val="100"/>
        <c:tickLblSkip val="1"/>
        <c:noMultiLvlLbl val="0"/>
      </c:catAx>
      <c:valAx>
        <c:axId val="3911209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628490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962773"/>
        <c:crosses val="autoZero"/>
        <c:auto val="0"/>
        <c:lblOffset val="100"/>
        <c:tickLblSkip val="1"/>
        <c:noMultiLvlLbl val="0"/>
      </c:catAx>
      <c:valAx>
        <c:axId val="1396277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464500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242799"/>
        <c:crosses val="autoZero"/>
        <c:auto val="0"/>
        <c:lblOffset val="100"/>
        <c:noMultiLvlLbl val="0"/>
      </c:catAx>
      <c:valAx>
        <c:axId val="5724279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5560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0.0205</cdr:y>
    </cdr:from>
    <cdr:to>
      <cdr:x>0.11775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I9" sqref="I9:I1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5953</v>
      </c>
      <c r="E8" s="10">
        <v>7218</v>
      </c>
      <c r="F8">
        <f aca="true" t="shared" si="0" ref="F8:F18">+B8-D8</f>
        <v>2821</v>
      </c>
      <c r="G8">
        <f>+C8-E8</f>
        <v>2912</v>
      </c>
      <c r="H8">
        <f aca="true" t="shared" si="1" ref="H8:H18">+B8+D8</f>
        <v>14727</v>
      </c>
      <c r="I8">
        <f>+C8+E8</f>
        <v>17348</v>
      </c>
    </row>
    <row r="9" spans="1:9" ht="12.75">
      <c r="A9" t="s">
        <v>6</v>
      </c>
      <c r="B9">
        <v>11397</v>
      </c>
      <c r="C9">
        <v>12889</v>
      </c>
      <c r="D9" s="8">
        <v>7706</v>
      </c>
      <c r="E9" s="8">
        <v>9533</v>
      </c>
      <c r="F9">
        <f t="shared" si="0"/>
        <v>3691</v>
      </c>
      <c r="G9">
        <f>+C9-E9</f>
        <v>3356</v>
      </c>
      <c r="H9">
        <f t="shared" si="1"/>
        <v>19103</v>
      </c>
      <c r="I9">
        <f>+C9+E9</f>
        <v>22422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8246</v>
      </c>
      <c r="F10">
        <f t="shared" si="0"/>
        <v>3090</v>
      </c>
      <c r="G10">
        <f>+C10-E10</f>
        <v>4200</v>
      </c>
      <c r="H10">
        <f t="shared" si="1"/>
        <v>16572</v>
      </c>
      <c r="I10">
        <f>+C10+E10</f>
        <v>20692</v>
      </c>
    </row>
    <row r="11" spans="1:8" ht="12.75">
      <c r="A11" t="s">
        <v>8</v>
      </c>
      <c r="B11">
        <v>10305</v>
      </c>
      <c r="D11" s="8">
        <v>7289</v>
      </c>
      <c r="E11" s="8"/>
      <c r="F11">
        <f t="shared" si="0"/>
        <v>3016</v>
      </c>
      <c r="H11">
        <f t="shared" si="1"/>
        <v>17594</v>
      </c>
    </row>
    <row r="12" spans="1:8" ht="12.75">
      <c r="A12" t="s">
        <v>9</v>
      </c>
      <c r="B12">
        <v>11463</v>
      </c>
      <c r="D12" s="8">
        <v>7371</v>
      </c>
      <c r="E12" s="8"/>
      <c r="F12">
        <f t="shared" si="0"/>
        <v>4092</v>
      </c>
      <c r="H12">
        <f t="shared" si="1"/>
        <v>18834</v>
      </c>
    </row>
    <row r="13" spans="1:8" ht="12.75">
      <c r="A13" t="s">
        <v>10</v>
      </c>
      <c r="B13">
        <v>13651</v>
      </c>
      <c r="D13" s="8">
        <v>7991</v>
      </c>
      <c r="E13" s="8"/>
      <c r="F13">
        <f t="shared" si="0"/>
        <v>5660</v>
      </c>
      <c r="H13">
        <f t="shared" si="1"/>
        <v>21642</v>
      </c>
    </row>
    <row r="14" spans="1:8" ht="12.75">
      <c r="A14" t="s">
        <v>11</v>
      </c>
      <c r="B14" s="9">
        <v>13671</v>
      </c>
      <c r="C14" s="9"/>
      <c r="D14" s="9">
        <v>9121</v>
      </c>
      <c r="E14" s="9"/>
      <c r="F14">
        <f t="shared" si="0"/>
        <v>4550</v>
      </c>
      <c r="H14">
        <f t="shared" si="1"/>
        <v>22792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8735</v>
      </c>
      <c r="E16" s="8"/>
      <c r="F16">
        <f t="shared" si="0"/>
        <v>3954</v>
      </c>
      <c r="H16">
        <f t="shared" si="1"/>
        <v>21424</v>
      </c>
    </row>
    <row r="17" spans="1:8" ht="12.75">
      <c r="A17" t="s">
        <v>14</v>
      </c>
      <c r="B17">
        <v>11897</v>
      </c>
      <c r="D17" s="8">
        <v>8662</v>
      </c>
      <c r="E17" s="8"/>
      <c r="F17">
        <f t="shared" si="0"/>
        <v>3235</v>
      </c>
      <c r="H17">
        <f t="shared" si="1"/>
        <v>20559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46449</v>
      </c>
      <c r="D20" s="8">
        <f t="shared" si="2"/>
        <v>91343</v>
      </c>
      <c r="E20" s="8">
        <f t="shared" si="2"/>
        <v>33463</v>
      </c>
      <c r="F20">
        <f t="shared" si="2"/>
        <v>46464</v>
      </c>
      <c r="G20">
        <f t="shared" si="2"/>
        <v>12986</v>
      </c>
      <c r="H20">
        <f t="shared" si="2"/>
        <v>229150</v>
      </c>
      <c r="I20">
        <f t="shared" si="2"/>
        <v>79912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2007-05-24T18:49:15Z</dcterms:modified>
  <cp:category/>
  <cp:version/>
  <cp:contentType/>
  <cp:contentStatus/>
</cp:coreProperties>
</file>