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<sst xmlns="http://schemas.openxmlformats.org/spreadsheetml/2006/main" count="18" uniqueCount="18">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</sst>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572187"/>
        <c:crosses val="autoZero"/>
        <c:auto val="0"/>
        <c:lblOffset val="100"/>
        <c:tickLblSkip val="1"/>
        <c:noMultiLvlLbl val="0"/>
      </c:catAx>
      <c:valAx>
        <c:axId val="55572187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9139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387636"/>
        <c:axId val="5053269"/>
      </c:line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053269"/>
        <c:crosses val="autoZero"/>
        <c:auto val="0"/>
        <c:lblOffset val="100"/>
        <c:tickLblSkip val="1"/>
        <c:noMultiLvlLbl val="0"/>
      </c:catAx>
      <c:valAx>
        <c:axId val="5053269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387636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45479422"/>
        <c:axId val="6661615"/>
      </c:line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61615"/>
        <c:crosses val="autoZero"/>
        <c:auto val="0"/>
        <c:lblOffset val="100"/>
        <c:tickLblSkip val="1"/>
        <c:noMultiLvlLbl val="0"/>
      </c:catAx>
      <c:valAx>
        <c:axId val="666161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479422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19913"/>
        <c:crosses val="autoZero"/>
        <c:auto val="0"/>
        <c:lblOffset val="100"/>
        <c:noMultiLvlLbl val="0"/>
      </c:catAx>
      <c:valAx>
        <c:axId val="2719913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9545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0.0205</cdr:y>
    </cdr:from>
    <cdr:to>
      <cdr:x>0.10575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3714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E17" sqref="E17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8467</v>
      </c>
      <c r="F7">
        <f>+B7-D7</f>
        <v>2835</v>
      </c>
      <c r="G7">
        <f>+C7-E7</f>
        <v>2517</v>
      </c>
      <c r="H7">
        <f>+B7+D7</f>
        <v>15739</v>
      </c>
      <c r="I7">
        <f>+C7+E7</f>
        <v>19451</v>
      </c>
      <c r="K7" s="4"/>
    </row>
    <row r="8" spans="1:9" ht="12.75">
      <c r="A8" t="s">
        <v>5</v>
      </c>
      <c r="B8">
        <v>8774</v>
      </c>
      <c r="C8" s="10">
        <v>10129</v>
      </c>
      <c r="D8" s="8">
        <v>5971</v>
      </c>
      <c r="E8" s="10">
        <v>7228</v>
      </c>
      <c r="F8">
        <f aca="true" t="shared" si="0" ref="F8:F18">+B8-D8</f>
        <v>2803</v>
      </c>
      <c r="G8">
        <f aca="true" t="shared" si="1" ref="G8:G16">+C8-E8</f>
        <v>2901</v>
      </c>
      <c r="H8">
        <f aca="true" t="shared" si="2" ref="H8:H18">+B8+D8</f>
        <v>14745</v>
      </c>
      <c r="I8">
        <f aca="true" t="shared" si="3" ref="I8:I16">+C8+E8</f>
        <v>17357</v>
      </c>
    </row>
    <row r="9" spans="1:9" ht="12.75">
      <c r="A9" t="s">
        <v>6</v>
      </c>
      <c r="B9">
        <v>11397</v>
      </c>
      <c r="C9">
        <v>12889</v>
      </c>
      <c r="D9" s="8">
        <v>7707</v>
      </c>
      <c r="E9" s="8">
        <v>9566</v>
      </c>
      <c r="F9">
        <f t="shared" si="0"/>
        <v>3690</v>
      </c>
      <c r="G9">
        <f t="shared" si="1"/>
        <v>3323</v>
      </c>
      <c r="H9">
        <f t="shared" si="2"/>
        <v>19104</v>
      </c>
      <c r="I9">
        <f t="shared" si="3"/>
        <v>22455</v>
      </c>
    </row>
    <row r="10" spans="1:9" ht="12.75">
      <c r="A10" t="s">
        <v>7</v>
      </c>
      <c r="B10">
        <v>9831</v>
      </c>
      <c r="C10">
        <v>12446</v>
      </c>
      <c r="D10" s="8">
        <v>6741</v>
      </c>
      <c r="E10" s="8">
        <v>8268</v>
      </c>
      <c r="F10">
        <f t="shared" si="0"/>
        <v>3090</v>
      </c>
      <c r="G10">
        <f t="shared" si="1"/>
        <v>4178</v>
      </c>
      <c r="H10">
        <f t="shared" si="2"/>
        <v>16572</v>
      </c>
      <c r="I10">
        <f t="shared" si="3"/>
        <v>20714</v>
      </c>
    </row>
    <row r="11" spans="1:9" ht="12.75">
      <c r="A11" t="s">
        <v>8</v>
      </c>
      <c r="B11">
        <v>10305</v>
      </c>
      <c r="C11">
        <v>13647</v>
      </c>
      <c r="D11" s="8">
        <v>7288</v>
      </c>
      <c r="E11" s="8">
        <v>9789</v>
      </c>
      <c r="F11">
        <f t="shared" si="0"/>
        <v>3017</v>
      </c>
      <c r="G11">
        <f t="shared" si="1"/>
        <v>3858</v>
      </c>
      <c r="H11">
        <f t="shared" si="2"/>
        <v>17593</v>
      </c>
      <c r="I11">
        <f t="shared" si="3"/>
        <v>23436</v>
      </c>
    </row>
    <row r="12" spans="1:9" ht="12.75">
      <c r="A12" t="s">
        <v>9</v>
      </c>
      <c r="B12">
        <v>11463</v>
      </c>
      <c r="C12">
        <v>13118</v>
      </c>
      <c r="D12" s="8">
        <v>7365</v>
      </c>
      <c r="E12" s="8">
        <v>9302</v>
      </c>
      <c r="F12">
        <f t="shared" si="0"/>
        <v>4098</v>
      </c>
      <c r="G12">
        <f t="shared" si="1"/>
        <v>3816</v>
      </c>
      <c r="H12">
        <f t="shared" si="2"/>
        <v>18828</v>
      </c>
      <c r="I12">
        <f t="shared" si="3"/>
        <v>22420</v>
      </c>
    </row>
    <row r="13" spans="1:9" ht="12.75">
      <c r="A13" t="s">
        <v>10</v>
      </c>
      <c r="B13">
        <v>13651</v>
      </c>
      <c r="C13">
        <v>14120</v>
      </c>
      <c r="D13" s="8">
        <v>7991</v>
      </c>
      <c r="E13" s="8">
        <v>10779</v>
      </c>
      <c r="F13">
        <f t="shared" si="0"/>
        <v>5660</v>
      </c>
      <c r="G13">
        <f t="shared" si="1"/>
        <v>3341</v>
      </c>
      <c r="H13">
        <f t="shared" si="2"/>
        <v>21642</v>
      </c>
      <c r="I13">
        <f t="shared" si="3"/>
        <v>24899</v>
      </c>
    </row>
    <row r="14" spans="1:9" ht="12.75">
      <c r="A14" t="s">
        <v>11</v>
      </c>
      <c r="B14" s="9">
        <v>13671</v>
      </c>
      <c r="C14" s="9">
        <v>15100</v>
      </c>
      <c r="D14" s="9">
        <v>9117</v>
      </c>
      <c r="E14" s="9">
        <v>11569</v>
      </c>
      <c r="F14">
        <f t="shared" si="0"/>
        <v>4554</v>
      </c>
      <c r="G14">
        <f t="shared" si="1"/>
        <v>3531</v>
      </c>
      <c r="H14">
        <f t="shared" si="2"/>
        <v>22788</v>
      </c>
      <c r="I14">
        <f t="shared" si="3"/>
        <v>26669</v>
      </c>
    </row>
    <row r="15" spans="1:9" ht="12.75">
      <c r="A15" t="s">
        <v>12</v>
      </c>
      <c r="B15">
        <v>12577</v>
      </c>
      <c r="C15">
        <v>14166</v>
      </c>
      <c r="D15" s="8">
        <v>8109</v>
      </c>
      <c r="E15" s="8">
        <v>10696</v>
      </c>
      <c r="F15">
        <f t="shared" si="0"/>
        <v>4468</v>
      </c>
      <c r="G15">
        <f t="shared" si="1"/>
        <v>3470</v>
      </c>
      <c r="H15">
        <f t="shared" si="2"/>
        <v>20686</v>
      </c>
      <c r="I15">
        <f t="shared" si="3"/>
        <v>24862</v>
      </c>
    </row>
    <row r="16" spans="1:9" ht="12.75">
      <c r="A16" t="s">
        <v>13</v>
      </c>
      <c r="B16">
        <v>12689</v>
      </c>
      <c r="C16">
        <v>15768</v>
      </c>
      <c r="D16" s="8">
        <v>8738</v>
      </c>
      <c r="E16" s="8">
        <v>12330</v>
      </c>
      <c r="F16">
        <f t="shared" si="0"/>
        <v>3951</v>
      </c>
      <c r="G16">
        <f t="shared" si="1"/>
        <v>3438</v>
      </c>
      <c r="H16">
        <f t="shared" si="2"/>
        <v>21427</v>
      </c>
      <c r="I16">
        <f t="shared" si="3"/>
        <v>28098</v>
      </c>
    </row>
    <row r="17" spans="1:8" ht="12.75">
      <c r="A17" t="s">
        <v>14</v>
      </c>
      <c r="B17">
        <v>11897</v>
      </c>
      <c r="D17" s="8">
        <v>8658</v>
      </c>
      <c r="E17" s="8"/>
      <c r="F17">
        <f t="shared" si="0"/>
        <v>3239</v>
      </c>
      <c r="H17">
        <f t="shared" si="2"/>
        <v>20555</v>
      </c>
    </row>
    <row r="18" spans="1:8" ht="12.75">
      <c r="A18" t="s">
        <v>15</v>
      </c>
      <c r="B18">
        <v>12265</v>
      </c>
      <c r="D18" s="8">
        <v>7213</v>
      </c>
      <c r="E18" s="8"/>
      <c r="F18">
        <f t="shared" si="0"/>
        <v>5052</v>
      </c>
      <c r="H18">
        <f t="shared" si="2"/>
        <v>19478</v>
      </c>
    </row>
    <row r="19" ht="12.75">
      <c r="D19" s="8"/>
    </row>
    <row r="20" spans="2:9" ht="12.75">
      <c r="B20">
        <f aca="true" t="shared" si="4" ref="B20:I20">SUM(B7:B19)</f>
        <v>137807</v>
      </c>
      <c r="C20">
        <f>SUM(C7:C19)</f>
        <v>132367</v>
      </c>
      <c r="D20" s="8">
        <f t="shared" si="4"/>
        <v>91350</v>
      </c>
      <c r="E20" s="8">
        <f t="shared" si="4"/>
        <v>97994</v>
      </c>
      <c r="F20">
        <f t="shared" si="4"/>
        <v>46457</v>
      </c>
      <c r="G20">
        <f t="shared" si="4"/>
        <v>34373</v>
      </c>
      <c r="H20">
        <f t="shared" si="4"/>
        <v>229157</v>
      </c>
      <c r="I20">
        <f t="shared" si="4"/>
        <v>230361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2007-11-28T19:48:11Z</dcterms:modified>
  <cp:category/>
  <cp:version/>
  <cp:contentType/>
  <cp:contentStatus/>
</cp:coreProperties>
</file>