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<sst xmlns="http://schemas.openxmlformats.org/spreadsheetml/2006/main" count="18" uniqueCount="18">
  <si>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</si>
  <si>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</si>
  <si>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</si>
  <si>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</si>
  <si>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</si>
  <si>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</si>
  <si>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</si>
  <si>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</si>
  <si>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</si>
  <si>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</si>
  <si>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</si>
  <si>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</si>
  <si>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</si>
  <si>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</si>
  <si>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</si>
  <si>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</si>
  <si>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</si>
  <si>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DEZEMBRO / 2009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</si>
</sst>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75"/>
          <c:y val="0.13225"/>
          <c:w val="0.89125"/>
          <c:h val="0.735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9431"/>
        <c:crosses val="autoZero"/>
        <c:auto val="0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7558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- 2008/2009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14525"/>
          <c:w val="0.89575"/>
          <c:h val="0.7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103921"/>
        <c:crosses val="autoZero"/>
        <c:auto val="0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448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893515"/>
        <c:crosses val="autoZero"/>
        <c:auto val="0"/>
        <c:lblOffset val="100"/>
        <c:tickLblSkip val="1"/>
        <c:noMultiLvlLbl val="0"/>
      </c:cat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826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- 2008/2009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4040389"/>
        <c:crosses val="autoZero"/>
        <c:auto val="0"/>
        <c:lblOffset val="100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4973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0.0185</cdr:y>
    </cdr:from>
    <cdr:to>
      <cdr:x>0.12025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2008</v>
      </c>
      <c r="C6" s="5">
        <v>2009</v>
      </c>
      <c r="D6" s="5">
        <v>2008</v>
      </c>
      <c r="E6" s="5">
        <v>2009</v>
      </c>
      <c r="F6" s="5">
        <v>2008</v>
      </c>
      <c r="G6" s="5">
        <v>2009</v>
      </c>
      <c r="H6" s="5">
        <v>2008</v>
      </c>
      <c r="I6" s="5">
        <v>2009</v>
      </c>
    </row>
    <row r="7" spans="1:11" ht="12.75">
      <c r="A7" t="s">
        <v>4</v>
      </c>
      <c r="B7">
        <v>13277</v>
      </c>
      <c r="C7">
        <v>9782</v>
      </c>
      <c r="D7">
        <v>12354</v>
      </c>
      <c r="E7">
        <v>10311</v>
      </c>
      <c r="F7">
        <v>923</v>
      </c>
      <c r="G7">
        <v>-530</v>
      </c>
      <c r="H7">
        <v>25631</v>
      </c>
      <c r="I7">
        <v>20093</v>
      </c>
      <c r="K7" s="4"/>
    </row>
    <row r="8" spans="1:9" ht="12.75">
      <c r="A8" t="s">
        <v>5</v>
      </c>
      <c r="B8">
        <v>12800</v>
      </c>
      <c r="C8">
        <v>9586</v>
      </c>
      <c r="D8" s="8">
        <v>11952</v>
      </c>
      <c r="E8" s="8">
        <v>7825</v>
      </c>
      <c r="F8">
        <v>848</v>
      </c>
      <c r="G8">
        <v>1761</v>
      </c>
      <c r="H8">
        <v>24752</v>
      </c>
      <c r="I8">
        <v>17412</v>
      </c>
    </row>
    <row r="9" spans="1:9" ht="12.75">
      <c r="A9" t="s">
        <v>6</v>
      </c>
      <c r="B9">
        <v>12613</v>
      </c>
      <c r="C9">
        <v>11809</v>
      </c>
      <c r="D9" s="8">
        <v>11626</v>
      </c>
      <c r="E9" s="8">
        <v>10053</v>
      </c>
      <c r="F9">
        <v>987</v>
      </c>
      <c r="G9">
        <v>1757</v>
      </c>
      <c r="H9">
        <v>24239</v>
      </c>
      <c r="I9">
        <v>21862</v>
      </c>
    </row>
    <row r="10" spans="1:9" ht="12.75">
      <c r="A10" t="s">
        <v>7</v>
      </c>
      <c r="B10">
        <v>14058</v>
      </c>
      <c r="C10">
        <v>12322</v>
      </c>
      <c r="D10" s="8">
        <v>12326</v>
      </c>
      <c r="E10" s="8">
        <v>8627</v>
      </c>
      <c r="F10">
        <v>1732</v>
      </c>
      <c r="G10">
        <v>3695</v>
      </c>
      <c r="H10">
        <v>26385</v>
      </c>
      <c r="I10">
        <v>20949</v>
      </c>
    </row>
    <row r="11" spans="1:9" ht="12.75">
      <c r="A11" t="s">
        <v>8</v>
      </c>
      <c r="B11">
        <v>19303</v>
      </c>
      <c r="C11">
        <v>11985</v>
      </c>
      <c r="D11" s="8">
        <v>15227</v>
      </c>
      <c r="E11" s="8">
        <v>9348</v>
      </c>
      <c r="F11">
        <v>4076</v>
      </c>
      <c r="G11">
        <v>2636</v>
      </c>
      <c r="H11">
        <v>34530</v>
      </c>
      <c r="I11">
        <v>21333</v>
      </c>
    </row>
    <row r="12" spans="1:9" ht="12.75">
      <c r="A12" t="s">
        <v>9</v>
      </c>
      <c r="B12">
        <v>18593</v>
      </c>
      <c r="C12">
        <v>14468</v>
      </c>
      <c r="D12" s="8">
        <v>15866</v>
      </c>
      <c r="E12" s="8">
        <v>9862</v>
      </c>
      <c r="F12">
        <v>2728</v>
      </c>
      <c r="G12">
        <v>4606</v>
      </c>
      <c r="H12">
        <v>34459</v>
      </c>
      <c r="I12">
        <v>24330</v>
      </c>
    </row>
    <row r="13" spans="1:9" ht="12.75">
      <c r="A13" t="s">
        <v>10</v>
      </c>
      <c r="B13">
        <v>20451</v>
      </c>
      <c r="C13">
        <v>14142</v>
      </c>
      <c r="D13" s="8">
        <v>17123</v>
      </c>
      <c r="E13" s="8">
        <v>11229</v>
      </c>
      <c r="F13">
        <v>3328</v>
      </c>
      <c r="G13">
        <v>2913</v>
      </c>
      <c r="H13">
        <v>37575</v>
      </c>
      <c r="I13">
        <v>25371</v>
      </c>
    </row>
    <row r="14" spans="1:9" ht="12.75">
      <c r="A14" t="s">
        <v>11</v>
      </c>
      <c r="B14" s="9">
        <v>19747</v>
      </c>
      <c r="C14" s="9">
        <v>13841</v>
      </c>
      <c r="D14" s="9">
        <v>17447</v>
      </c>
      <c r="E14" s="9">
        <v>10775</v>
      </c>
      <c r="F14">
        <v>2300</v>
      </c>
      <c r="G14">
        <v>3066</v>
      </c>
      <c r="H14">
        <v>37194</v>
      </c>
      <c r="I14">
        <v>24616</v>
      </c>
    </row>
    <row r="15" spans="1:9" ht="12.75">
      <c r="A15" t="s">
        <v>12</v>
      </c>
      <c r="B15">
        <v>20017</v>
      </c>
      <c r="C15">
        <v>13863</v>
      </c>
      <c r="D15" s="8">
        <v>17259</v>
      </c>
      <c r="E15" s="8">
        <v>12539</v>
      </c>
      <c r="F15">
        <v>2758</v>
      </c>
      <c r="G15">
        <v>1324</v>
      </c>
      <c r="H15">
        <v>37277</v>
      </c>
      <c r="I15">
        <v>26402</v>
      </c>
    </row>
    <row r="16" spans="1:9" ht="12.75">
      <c r="A16" t="s">
        <v>13</v>
      </c>
      <c r="B16">
        <v>18512</v>
      </c>
      <c r="C16">
        <v>14082</v>
      </c>
      <c r="D16" s="8">
        <v>17184</v>
      </c>
      <c r="E16" s="8">
        <v>12753</v>
      </c>
      <c r="F16">
        <v>1328</v>
      </c>
      <c r="G16">
        <v>1328</v>
      </c>
      <c r="H16">
        <v>35697</v>
      </c>
      <c r="I16">
        <v>26835</v>
      </c>
    </row>
    <row r="17" spans="1:9" ht="12.75">
      <c r="A17" t="s">
        <v>14</v>
      </c>
      <c r="B17">
        <v>14753</v>
      </c>
      <c r="C17">
        <v>12653</v>
      </c>
      <c r="D17" s="8">
        <v>13119</v>
      </c>
      <c r="E17" s="8">
        <v>12039</v>
      </c>
      <c r="F17">
        <v>1634</v>
      </c>
      <c r="G17">
        <v>614</v>
      </c>
      <c r="H17">
        <v>27871</v>
      </c>
      <c r="I17">
        <v>24692</v>
      </c>
    </row>
    <row r="18" spans="1:9" ht="12.75">
      <c r="A18" t="s">
        <v>15</v>
      </c>
      <c r="B18">
        <v>13817</v>
      </c>
      <c r="C18">
        <v>14463</v>
      </c>
      <c r="D18" s="8">
        <v>11501</v>
      </c>
      <c r="E18" s="8">
        <v>12285</v>
      </c>
      <c r="F18">
        <v>2316</v>
      </c>
      <c r="G18">
        <v>2178</v>
      </c>
      <c r="H18">
        <v>25319</v>
      </c>
      <c r="I18">
        <v>26748</v>
      </c>
    </row>
    <row r="19" ht="12.75">
      <c r="D19" s="8"/>
    </row>
    <row r="20" spans="2:9" ht="12.75">
      <c r="B20">
        <f aca="true" t="shared" si="0" ref="B20:I20">SUM(B7:B19)</f>
        <v>197941</v>
      </c>
      <c r="C20">
        <f>SUM(C7:C19)</f>
        <v>152996</v>
      </c>
      <c r="D20" s="8">
        <f t="shared" si="0"/>
        <v>172984</v>
      </c>
      <c r="E20" s="8">
        <f t="shared" si="0"/>
        <v>127646</v>
      </c>
      <c r="F20">
        <f t="shared" si="0"/>
        <v>24958</v>
      </c>
      <c r="G20">
        <f t="shared" si="0"/>
        <v>25348</v>
      </c>
      <c r="H20">
        <f t="shared" si="0"/>
        <v>370929</v>
      </c>
      <c r="I20">
        <f t="shared" si="0"/>
        <v>280643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2010-01-05T17:26:02Z</dcterms:modified>
  <cp:category/>
  <cp:version/>
  <cp:contentType/>
  <cp:contentStatus/>
</cp:coreProperties>
</file>