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<sst xmlns="http://schemas.openxmlformats.org/spreadsheetml/2006/main" count="18" uniqueCount="18">
  <si>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</si>
  <si>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</si>
  <si>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</si>
  <si>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</si>
  <si>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</si>
  <si>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</si>
  <si>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</si>
  <si>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</si>
  <si>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</si>
  <si>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</si>
  <si>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</si>
  <si>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</si>
  <si>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</si>
  <si>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</si>
  <si>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</si>
  <si>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</si>
  <si>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</si>
  <si>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2012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</si>
</sst>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14777932"/>
        <c:axId val="65892525"/>
      </c:line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892525"/>
        <c:crosses val="autoZero"/>
        <c:auto val="0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7779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- 2011/2012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694279"/>
        <c:crosses val="autoZero"/>
        <c:auto val="0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1618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5457"/>
        <c:crosses val="autoZero"/>
        <c:auto val="0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8130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- 2011/2012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338843"/>
        <c:crosses val="autoZero"/>
        <c:auto val="0"/>
        <c:lblOffset val="100"/>
        <c:noMultiLvlLbl val="0"/>
      </c:catAx>
      <c:valAx>
        <c:axId val="4733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999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2011</v>
      </c>
      <c r="C6" s="5">
        <v>2012</v>
      </c>
      <c r="D6" s="5">
        <v>2011</v>
      </c>
      <c r="E6" s="5">
        <v>2012</v>
      </c>
      <c r="F6" s="5">
        <v>2011</v>
      </c>
      <c r="G6" s="5">
        <v>2012</v>
      </c>
      <c r="H6" s="5">
        <v>2011</v>
      </c>
      <c r="I6" s="5">
        <v>2012</v>
      </c>
    </row>
    <row r="7" spans="1:11" ht="12.75">
      <c r="A7" t="s">
        <v>4</v>
      </c>
      <c r="B7">
        <v>15214</v>
      </c>
      <c r="C7">
        <v>16141</v>
      </c>
      <c r="D7">
        <v>14817</v>
      </c>
      <c r="E7">
        <v>17444</v>
      </c>
      <c r="F7">
        <v>397</v>
      </c>
      <c r="G7">
        <v>-1302</v>
      </c>
      <c r="H7">
        <v>30031</v>
      </c>
      <c r="I7">
        <v>33585</v>
      </c>
      <c r="K7" s="4"/>
    </row>
    <row r="8" spans="1:9" ht="12.75">
      <c r="A8" t="s">
        <v>5</v>
      </c>
      <c r="B8">
        <v>16732</v>
      </c>
      <c r="C8">
        <v>18028</v>
      </c>
      <c r="D8" s="8">
        <v>15539</v>
      </c>
      <c r="E8" s="8">
        <v>16319</v>
      </c>
      <c r="F8">
        <v>1194</v>
      </c>
      <c r="G8">
        <v>1709</v>
      </c>
      <c r="H8">
        <v>32271</v>
      </c>
      <c r="I8">
        <v>34346</v>
      </c>
    </row>
    <row r="9" spans="1:9" ht="12.75">
      <c r="A9" t="s">
        <v>6</v>
      </c>
      <c r="B9">
        <v>19286</v>
      </c>
      <c r="C9">
        <v>20911</v>
      </c>
      <c r="D9" s="8">
        <v>17733</v>
      </c>
      <c r="E9" s="8">
        <v>18890</v>
      </c>
      <c r="F9">
        <v>1553</v>
      </c>
      <c r="G9">
        <v>2021</v>
      </c>
      <c r="H9">
        <v>37019</v>
      </c>
      <c r="I9">
        <v>39800</v>
      </c>
    </row>
    <row r="10" spans="1:9" ht="12.75">
      <c r="A10" t="s">
        <v>7</v>
      </c>
      <c r="B10">
        <v>20173</v>
      </c>
      <c r="C10">
        <v>19566</v>
      </c>
      <c r="D10" s="8">
        <v>18313</v>
      </c>
      <c r="E10" s="8">
        <v>18685</v>
      </c>
      <c r="F10">
        <v>1860</v>
      </c>
      <c r="G10">
        <v>881</v>
      </c>
      <c r="H10">
        <v>38486</v>
      </c>
      <c r="I10">
        <v>38251</v>
      </c>
    </row>
    <row r="11" spans="1:9" ht="12.75">
      <c r="A11" t="s">
        <v>8</v>
      </c>
      <c r="B11">
        <v>23209</v>
      </c>
      <c r="C11">
        <v>23215</v>
      </c>
      <c r="D11" s="8">
        <v>19685</v>
      </c>
      <c r="E11" s="8">
        <v>20258</v>
      </c>
      <c r="F11">
        <v>3523</v>
      </c>
      <c r="G11">
        <v>2956</v>
      </c>
      <c r="H11">
        <v>42894</v>
      </c>
      <c r="I11">
        <v>43473</v>
      </c>
    </row>
    <row r="12" spans="1:9" ht="12.75">
      <c r="A12" t="s">
        <v>9</v>
      </c>
      <c r="B12">
        <v>23689</v>
      </c>
      <c r="C12">
        <v>19353</v>
      </c>
      <c r="D12" s="8">
        <v>19260</v>
      </c>
      <c r="E12" s="8">
        <v>18548</v>
      </c>
      <c r="F12">
        <v>4429</v>
      </c>
      <c r="G12">
        <v>805</v>
      </c>
      <c r="H12">
        <v>42949</v>
      </c>
      <c r="I12">
        <v>37901</v>
      </c>
    </row>
    <row r="13" spans="1:9" ht="12.75">
      <c r="A13" t="s">
        <v>10</v>
      </c>
      <c r="B13">
        <v>22252</v>
      </c>
      <c r="C13">
        <v>21003</v>
      </c>
      <c r="D13" s="8">
        <v>19114</v>
      </c>
      <c r="E13" s="8">
        <v>18130</v>
      </c>
      <c r="F13">
        <v>3138</v>
      </c>
      <c r="G13">
        <v>2873</v>
      </c>
      <c r="H13">
        <v>41366</v>
      </c>
      <c r="I13">
        <v>39134</v>
      </c>
    </row>
    <row r="14" spans="1:9" ht="12.75">
      <c r="A14" t="s">
        <v>11</v>
      </c>
      <c r="B14" s="9">
        <v>26159</v>
      </c>
      <c r="C14" s="9">
        <v>22381</v>
      </c>
      <c r="D14" s="9">
        <v>22263</v>
      </c>
      <c r="E14" s="9">
        <v>19155</v>
      </c>
      <c r="F14">
        <v>3896</v>
      </c>
      <c r="G14">
        <v>3226</v>
      </c>
      <c r="H14">
        <v>48421</v>
      </c>
      <c r="I14">
        <v>41536</v>
      </c>
    </row>
    <row r="15" spans="1:9" ht="12.75">
      <c r="A15" t="s">
        <v>12</v>
      </c>
      <c r="B15">
        <v>23285</v>
      </c>
      <c r="C15">
        <v>19998</v>
      </c>
      <c r="D15" s="8">
        <v>20213</v>
      </c>
      <c r="E15" s="8">
        <v>17442</v>
      </c>
      <c r="F15">
        <v>3072</v>
      </c>
      <c r="G15">
        <v>2556</v>
      </c>
      <c r="H15">
        <v>43498</v>
      </c>
      <c r="I15">
        <v>37441</v>
      </c>
    </row>
    <row r="16" spans="1:8" ht="12.75">
      <c r="A16" t="s">
        <v>13</v>
      </c>
      <c r="B16">
        <v>22140</v>
      </c>
      <c r="D16" s="8">
        <v>19781</v>
      </c>
      <c r="E16" s="8"/>
      <c r="F16">
        <v>2359</v>
      </c>
      <c r="H16">
        <v>41921</v>
      </c>
    </row>
    <row r="17" spans="1:8" ht="12.75">
      <c r="A17" t="s">
        <v>14</v>
      </c>
      <c r="B17">
        <v>21773</v>
      </c>
      <c r="D17" s="8">
        <v>21202</v>
      </c>
      <c r="E17" s="8"/>
      <c r="F17">
        <v>571</v>
      </c>
      <c r="H17">
        <v>42976</v>
      </c>
    </row>
    <row r="18" spans="1:8" ht="12.75">
      <c r="A18" t="s">
        <v>15</v>
      </c>
      <c r="B18">
        <v>22127</v>
      </c>
      <c r="D18" s="8">
        <v>18320</v>
      </c>
      <c r="E18" s="8"/>
      <c r="F18">
        <v>3807</v>
      </c>
      <c r="H18">
        <v>40447</v>
      </c>
    </row>
    <row r="19" ht="12.75">
      <c r="D19" s="8"/>
    </row>
    <row r="20" spans="2:9" ht="12.75">
      <c r="B20">
        <f aca="true" t="shared" si="0" ref="B20:I20">SUM(B7:B19)</f>
        <v>256039</v>
      </c>
      <c r="C20">
        <f>SUM(C7:C19)</f>
        <v>180596</v>
      </c>
      <c r="D20" s="8">
        <f t="shared" si="0"/>
        <v>226240</v>
      </c>
      <c r="E20" s="8">
        <f t="shared" si="0"/>
        <v>164871</v>
      </c>
      <c r="F20">
        <f t="shared" si="0"/>
        <v>29799</v>
      </c>
      <c r="G20">
        <f t="shared" si="0"/>
        <v>15725</v>
      </c>
      <c r="H20">
        <f t="shared" si="0"/>
        <v>482279</v>
      </c>
      <c r="I20">
        <f t="shared" si="0"/>
        <v>345467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2012-10-02T20:13:48Z</dcterms:modified>
  <cp:category/>
  <cp:version/>
  <cp:contentType/>
  <cp:contentStatus/>
</cp:coreProperties>
</file>