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<sst xmlns="http://schemas.openxmlformats.org/spreadsheetml/2006/main" count="30" uniqueCount="22">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</sst>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9484200"/>
        <c:axId val="18248937"/>
      </c:barChart>
      <c:catAx>
        <c:axId val="9484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248937"/>
        <c:crosses val="autoZero"/>
        <c:auto val="0"/>
        <c:lblOffset val="100"/>
        <c:noMultiLvlLbl val="0"/>
      </c:catAx>
      <c:valAx>
        <c:axId val="1824893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84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68899"/>
        <c:crosses val="autoZero"/>
        <c:auto val="0"/>
        <c:lblOffset val="100"/>
        <c:noMultiLvlLbl val="0"/>
      </c:catAx>
      <c:valAx>
        <c:axId val="1768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022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063101"/>
        <c:crosses val="autoZero"/>
        <c:auto val="0"/>
        <c:lblOffset val="100"/>
        <c:noMultiLvlLbl val="0"/>
      </c:catAx>
      <c:valAx>
        <c:axId val="906310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20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022551"/>
        <c:crosses val="autoZero"/>
        <c:auto val="0"/>
        <c:lblOffset val="100"/>
        <c:noMultiLvlLbl val="0"/>
      </c:catAx>
      <c:valAx>
        <c:axId val="63022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459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0332048"/>
        <c:axId val="4552977"/>
      </c:bar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552977"/>
        <c:crosses val="autoZero"/>
        <c:auto val="0"/>
        <c:lblOffset val="100"/>
        <c:noMultiLvlLbl val="0"/>
      </c:catAx>
      <c:valAx>
        <c:axId val="4552977"/>
        <c:scaling>
          <c:orientation val="minMax"/>
          <c:max val="8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332048"/>
        <c:crossesAt val="1"/>
        <c:crossBetween val="between"/>
        <c:dispUnits/>
        <c:majorUnit val="500"/>
        <c:minorUnit val="18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0976794"/>
        <c:axId val="33246827"/>
      </c:bar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246827"/>
        <c:crosses val="autoZero"/>
        <c:auto val="0"/>
        <c:lblOffset val="100"/>
        <c:noMultiLvlLbl val="0"/>
      </c:catAx>
      <c:valAx>
        <c:axId val="33246827"/>
        <c:scaling>
          <c:orientation val="minMax"/>
          <c:max val="6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76794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638437"/>
        <c:crossesAt val="0"/>
        <c:auto val="0"/>
        <c:lblOffset val="100"/>
        <c:noMultiLvlLbl val="0"/>
      </c:catAx>
      <c:valAx>
        <c:axId val="863843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8598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JANEIRO/SETEMBRO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0637070"/>
        <c:axId val="28624767"/>
      </c:bar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624767"/>
        <c:crosses val="autoZero"/>
        <c:auto val="0"/>
        <c:lblOffset val="100"/>
        <c:noMultiLvlLbl val="0"/>
      </c:catAx>
      <c:valAx>
        <c:axId val="28624767"/>
        <c:scaling>
          <c:orientation val="minMax"/>
          <c:max val="8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37070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6296312"/>
        <c:axId val="36904761"/>
      </c:bar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904761"/>
        <c:crosses val="autoZero"/>
        <c:auto val="0"/>
        <c:lblOffset val="100"/>
        <c:noMultiLvlLbl val="0"/>
      </c:catAx>
      <c:valAx>
        <c:axId val="36904761"/>
        <c:scaling>
          <c:orientation val="minMax"/>
          <c:max val="5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9631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0.14825</cdr:x>
      <cdr:y>0.934</cdr:y>
    </cdr:from>
    <cdr:to>
      <cdr:x>0.26375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858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0.39025</cdr:x>
      <cdr:y>0.934</cdr:y>
    </cdr:from>
    <cdr:to>
      <cdr:x>0.5105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431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0.622</cdr:x>
      <cdr:y>0.934</cdr:y>
    </cdr:from>
    <cdr:to>
      <cdr:x>0.73125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0.83775</cdr:x>
      <cdr:y>0.934</cdr:y>
    </cdr:from>
    <cdr:to>
      <cdr:x>0.93575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0.854</cdr:y>
    </cdr:from>
    <cdr:to>
      <cdr:x>0.264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334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0.345</cdr:x>
      <cdr:y>0.85125</cdr:y>
    </cdr:from>
    <cdr:to>
      <cdr:x>0.46575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0.854</cdr:y>
    </cdr:from>
    <cdr:to>
      <cdr:x>0.70475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0.5555</cdr:x>
      <cdr:y>0.8745</cdr:y>
    </cdr:from>
    <cdr:to>
      <cdr:x>0.661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051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S3">
      <selection activeCell="AK28" sqref="AK28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8553</v>
      </c>
      <c r="T3" s="29">
        <v>7225</v>
      </c>
      <c r="U3" s="29">
        <v>700</v>
      </c>
      <c r="V3" s="30">
        <v>628</v>
      </c>
      <c r="W3" s="28">
        <f>X3+Y3+Z3</f>
        <v>6460</v>
      </c>
      <c r="X3" s="28">
        <v>5354</v>
      </c>
      <c r="Y3" s="29">
        <v>639</v>
      </c>
      <c r="Z3" s="29">
        <v>467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5173</v>
      </c>
      <c r="T4" s="29">
        <v>4564</v>
      </c>
      <c r="U4" s="29">
        <v>240</v>
      </c>
      <c r="V4" s="30">
        <v>369</v>
      </c>
      <c r="W4" s="28">
        <f>X4+Y4+Z4</f>
        <v>4585</v>
      </c>
      <c r="X4" s="28">
        <v>4002</v>
      </c>
      <c r="Y4" s="29">
        <v>210</v>
      </c>
      <c r="Z4" s="29">
        <v>373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3380</v>
      </c>
      <c r="T5" s="2">
        <f>T3-T4</f>
        <v>2661</v>
      </c>
      <c r="U5" s="2">
        <f aca="true" t="shared" si="0" ref="U5:Z5">U3-U4</f>
        <v>460</v>
      </c>
      <c r="V5" s="2">
        <f t="shared" si="0"/>
        <v>259</v>
      </c>
      <c r="W5" s="2">
        <f>+W3-W4</f>
        <v>1875</v>
      </c>
      <c r="X5" s="2">
        <f t="shared" si="0"/>
        <v>1352</v>
      </c>
      <c r="Y5" s="2">
        <f t="shared" si="0"/>
        <v>429</v>
      </c>
      <c r="Z5" s="2">
        <f t="shared" si="0"/>
        <v>94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2005-10-10T15:48:36Z</dcterms:modified>
  <cp:category/>
  <cp:version/>
  <cp:contentType/>
  <cp:contentStatus/>
</cp:coreProperties>
</file>