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<sst xmlns="http://schemas.openxmlformats.org/spreadsheetml/2006/main" count="30" uniqueCount="22">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</sst>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4454987"/>
        <c:axId val="64550564"/>
      </c:bar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4550564"/>
        <c:crosses val="autoZero"/>
        <c:auto val="0"/>
        <c:lblOffset val="100"/>
        <c:noMultiLvlLbl val="0"/>
      </c:catAx>
      <c:valAx>
        <c:axId val="6455056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54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084165"/>
        <c:axId val="61213166"/>
      </c:bar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1213166"/>
        <c:crosses val="autoZero"/>
        <c:auto val="0"/>
        <c:lblOffset val="100"/>
        <c:noMultiLvlLbl val="0"/>
      </c:catAx>
      <c:valAx>
        <c:axId val="61213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4084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4047583"/>
        <c:axId val="59319384"/>
      </c:bar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9319384"/>
        <c:crosses val="autoZero"/>
        <c:auto val="0"/>
        <c:lblOffset val="100"/>
        <c:noMultiLvlLbl val="0"/>
      </c:catAx>
      <c:valAx>
        <c:axId val="5931938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47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4112409"/>
        <c:axId val="40140770"/>
      </c:bar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140770"/>
        <c:crosses val="autoZero"/>
        <c:auto val="0"/>
        <c:lblOffset val="100"/>
        <c:noMultiLvlLbl val="0"/>
      </c:catAx>
      <c:valAx>
        <c:axId val="40140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112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5722611"/>
        <c:axId val="30176908"/>
      </c:bar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0176908"/>
        <c:crosses val="autoZero"/>
        <c:auto val="0"/>
        <c:lblOffset val="100"/>
        <c:noMultiLvlLbl val="0"/>
      </c:catAx>
      <c:valAx>
        <c:axId val="30176908"/>
        <c:scaling>
          <c:orientation val="minMax"/>
          <c:max val="78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22611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156717"/>
        <c:axId val="28410454"/>
      </c:barChart>
      <c:catAx>
        <c:axId val="3156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8410454"/>
        <c:crosses val="autoZero"/>
        <c:auto val="0"/>
        <c:lblOffset val="100"/>
        <c:noMultiLvlLbl val="0"/>
      </c:catAx>
      <c:valAx>
        <c:axId val="28410454"/>
        <c:scaling>
          <c:orientation val="minMax"/>
          <c:max val="6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6717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4367495"/>
        <c:axId val="19545408"/>
      </c:bar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9545408"/>
        <c:crossesAt val="0"/>
        <c:auto val="0"/>
        <c:lblOffset val="100"/>
        <c:noMultiLvlLbl val="0"/>
      </c:catAx>
      <c:valAx>
        <c:axId val="19545408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495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1690945"/>
        <c:axId val="39674186"/>
      </c:bar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674186"/>
        <c:crosses val="autoZero"/>
        <c:auto val="0"/>
        <c:lblOffset val="100"/>
        <c:noMultiLvlLbl val="0"/>
      </c:catAx>
      <c:valAx>
        <c:axId val="39674186"/>
        <c:scaling>
          <c:orientation val="minMax"/>
          <c:max val="78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90945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1523355"/>
        <c:axId val="59492468"/>
      </c:bar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492468"/>
        <c:crosses val="autoZero"/>
        <c:auto val="0"/>
        <c:lblOffset val="100"/>
        <c:noMultiLvlLbl val="0"/>
      </c:catAx>
      <c:valAx>
        <c:axId val="59492468"/>
        <c:scaling>
          <c:orientation val="minMax"/>
          <c:max val="5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23355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T7">
      <selection activeCell="Z3" sqref="Z3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7614</v>
      </c>
      <c r="T3" s="29">
        <v>6439</v>
      </c>
      <c r="U3" s="29">
        <v>637</v>
      </c>
      <c r="V3" s="30">
        <v>538</v>
      </c>
      <c r="W3" s="28">
        <f>X3+Y3+Z3</f>
        <v>6393</v>
      </c>
      <c r="X3" s="28">
        <v>5398</v>
      </c>
      <c r="Y3" s="29">
        <v>507</v>
      </c>
      <c r="Z3" s="29">
        <v>488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4701</v>
      </c>
      <c r="T4" s="29">
        <v>4259</v>
      </c>
      <c r="U4" s="29">
        <v>139</v>
      </c>
      <c r="V4" s="30">
        <v>303</v>
      </c>
      <c r="W4" s="28">
        <f>X4+Y4+Z4</f>
        <v>3963</v>
      </c>
      <c r="X4" s="28">
        <v>3487</v>
      </c>
      <c r="Y4" s="29">
        <v>196</v>
      </c>
      <c r="Z4" s="29">
        <v>280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2913</v>
      </c>
      <c r="T5" s="2">
        <f>T3-T4</f>
        <v>2180</v>
      </c>
      <c r="U5" s="2">
        <f aca="true" t="shared" si="0" ref="U5:Z5">U3-U4</f>
        <v>498</v>
      </c>
      <c r="V5" s="2">
        <f t="shared" si="0"/>
        <v>235</v>
      </c>
      <c r="W5" s="2">
        <f>+W3-W4</f>
        <v>2430</v>
      </c>
      <c r="X5" s="2">
        <f t="shared" si="0"/>
        <v>1911</v>
      </c>
      <c r="Y5" s="2">
        <f t="shared" si="0"/>
        <v>311</v>
      </c>
      <c r="Z5" s="2">
        <f t="shared" si="0"/>
        <v>208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2006-08-09T18:51:35Z</dcterms:modified>
  <cp:category/>
  <cp:version/>
  <cp:contentType/>
  <cp:contentStatus/>
</cp:coreProperties>
</file>